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codeName="ThisWorkbook"/>
  <mc:AlternateContent xmlns:mc="http://schemas.openxmlformats.org/markup-compatibility/2006">
    <mc:Choice Requires="x15">
      <x15ac:absPath xmlns:x15ac="http://schemas.microsoft.com/office/spreadsheetml/2010/11/ac" url="C:\Users\navee\OneDrive\Documents\Power BI Task\Gayatri Task\"/>
    </mc:Choice>
  </mc:AlternateContent>
  <xr:revisionPtr revIDLastSave="6" documentId="8_{F0A2FFD0-2482-4E70-9C55-22FB93B67FC0}" xr6:coauthVersionLast="36" xr6:coauthVersionMax="36" xr10:uidLastSave="{5CFCD8EE-3ADD-4075-8827-EDA9595270F9}"/>
  <bookViews>
    <workbookView xWindow="0" yWindow="0" windowWidth="21570" windowHeight="9765" tabRatio="872" xr2:uid="{00000000-000D-0000-FFFF-FFFF00000000}"/>
  </bookViews>
  <sheets>
    <sheet name="Metadata" sheetId="5" r:id="rId1"/>
    <sheet name="TOS-N1" sheetId="57" r:id="rId2"/>
    <sheet name="WWHD-N1" sheetId="53" r:id="rId3"/>
    <sheet name="WWHD-N2" sheetId="60" r:id="rId4"/>
    <sheet name="WWHD-N3" sheetId="67" r:id="rId5"/>
    <sheet name="SVS-N1" sheetId="64" r:id="rId6"/>
    <sheet name="LMW-N1" sheetId="66" r:id="rId7"/>
    <sheet name="CS-N1" sheetId="59" r:id="rId8"/>
    <sheet name="CSS-N1" sheetId="69" r:id="rId9"/>
    <sheet name="CSS-N2" sheetId="70" r:id="rId10"/>
    <sheet name="TOS-V1" sheetId="58" r:id="rId11"/>
    <sheet name="WWHD-V1" sheetId="54" r:id="rId12"/>
    <sheet name="WWHD-V2" sheetId="65" r:id="rId13"/>
    <sheet name="WWHD-V3" sheetId="68" r:id="rId14"/>
  </sheets>
  <definedNames>
    <definedName name="OLE_LINK1" localSheetId="0">Metadata!$A$6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68" l="1"/>
  <c r="A7" i="68" s="1"/>
  <c r="A8" i="68" s="1"/>
  <c r="A9" i="68" s="1"/>
  <c r="A10" i="68" s="1"/>
  <c r="A11" i="68" s="1"/>
  <c r="A12" i="68" s="1"/>
  <c r="A13" i="68" s="1"/>
  <c r="A14" i="68" s="1"/>
  <c r="A15" i="68" s="1"/>
  <c r="A16" i="68" s="1"/>
  <c r="A17" i="68" s="1"/>
  <c r="A18" i="68" s="1"/>
  <c r="A19" i="68" s="1"/>
  <c r="A20" i="68" s="1"/>
  <c r="A21" i="68" s="1"/>
  <c r="A22" i="68" s="1"/>
  <c r="A23" i="68" s="1"/>
  <c r="A24" i="68" s="1"/>
  <c r="A25" i="68" s="1"/>
  <c r="A26" i="68" s="1"/>
  <c r="A27" i="68" s="1"/>
  <c r="A28" i="68" s="1"/>
  <c r="A29" i="68" s="1"/>
  <c r="A30" i="68" s="1"/>
  <c r="A31" i="68" s="1"/>
  <c r="A32" i="68" s="1"/>
  <c r="A33" i="68" s="1"/>
  <c r="A34" i="68" s="1"/>
  <c r="A35" i="68" s="1"/>
  <c r="A36" i="68" s="1"/>
  <c r="A37" i="68" s="1"/>
  <c r="A38" i="68" s="1"/>
  <c r="A39" i="68" s="1"/>
  <c r="A40" i="68" s="1"/>
  <c r="A41" i="68" s="1"/>
  <c r="A42" i="68" s="1"/>
  <c r="A43" i="68" s="1"/>
  <c r="A44" i="68" s="1"/>
  <c r="A45" i="68" s="1"/>
  <c r="A46" i="68" s="1"/>
  <c r="A47" i="68" s="1"/>
  <c r="A48" i="68" s="1"/>
  <c r="A49" i="68" s="1"/>
  <c r="A50" i="68" s="1"/>
  <c r="A51" i="68" s="1"/>
  <c r="A52" i="68" s="1"/>
  <c r="A53" i="68" s="1"/>
  <c r="A54" i="68" s="1"/>
  <c r="A55" i="68" s="1"/>
  <c r="A56" i="68" s="1"/>
  <c r="A57" i="68" s="1"/>
  <c r="A58" i="68" s="1"/>
  <c r="A59" i="68" s="1"/>
  <c r="A60" i="68" s="1"/>
  <c r="A61" i="68" s="1"/>
  <c r="A62" i="68" s="1"/>
  <c r="A63" i="68" s="1"/>
  <c r="A64" i="68" s="1"/>
  <c r="A65" i="68" s="1"/>
  <c r="A66" i="68" s="1"/>
  <c r="A67" i="68" s="1"/>
  <c r="A68" i="68" s="1"/>
  <c r="A69" i="68" s="1"/>
  <c r="A70" i="68" s="1"/>
  <c r="A71" i="68" s="1"/>
  <c r="A72" i="68" s="1"/>
  <c r="A73" i="68" s="1"/>
  <c r="A74" i="68" s="1"/>
  <c r="A75" i="68" s="1"/>
  <c r="A76" i="68" s="1"/>
  <c r="A77" i="68" s="1"/>
  <c r="A78" i="68" s="1"/>
  <c r="A79" i="68" s="1"/>
  <c r="A80" i="68" s="1"/>
  <c r="A81" i="68" s="1"/>
  <c r="A82" i="68" s="1"/>
  <c r="A83" i="68" s="1"/>
  <c r="A84" i="68" s="1"/>
  <c r="A85" i="68" s="1"/>
  <c r="A86" i="68" s="1"/>
  <c r="A87" i="68" s="1"/>
  <c r="A88" i="68" s="1"/>
  <c r="A89" i="68" s="1"/>
  <c r="A90" i="68" s="1"/>
  <c r="A91" i="68" s="1"/>
  <c r="A92" i="68" s="1"/>
  <c r="A93" i="68" s="1"/>
  <c r="A94" i="68" s="1"/>
  <c r="A95" i="68" s="1"/>
  <c r="A96" i="68" s="1"/>
  <c r="A97" i="68" s="1"/>
  <c r="A98" i="68" s="1"/>
  <c r="A99" i="68" s="1"/>
  <c r="A100" i="68" s="1"/>
  <c r="A101" i="68" s="1"/>
  <c r="A102" i="68" s="1"/>
  <c r="A103" i="68" s="1"/>
  <c r="A104" i="68" s="1"/>
  <c r="A105" i="68" s="1"/>
  <c r="A106" i="68" s="1"/>
  <c r="A107" i="68" s="1"/>
  <c r="A108" i="68" s="1"/>
  <c r="A109" i="68" s="1"/>
  <c r="A110" i="68" s="1"/>
  <c r="A111" i="68" s="1"/>
  <c r="A112" i="68" s="1"/>
  <c r="A113" i="68" s="1"/>
  <c r="A114" i="68" s="1"/>
  <c r="A115" i="68" s="1"/>
  <c r="A116" i="68" s="1"/>
  <c r="A117" i="68" s="1"/>
  <c r="A118" i="68" s="1"/>
  <c r="A119" i="68" s="1"/>
  <c r="A120" i="68" s="1"/>
  <c r="A121" i="68" s="1"/>
  <c r="A122" i="68" s="1"/>
  <c r="A123" i="68" s="1"/>
  <c r="A124" i="68" s="1"/>
  <c r="A125" i="68" s="1"/>
  <c r="A126" i="68" s="1"/>
  <c r="A127" i="68" s="1"/>
  <c r="A128" i="68" s="1"/>
  <c r="A129" i="68" s="1"/>
  <c r="A130" i="68" s="1"/>
  <c r="A131" i="68" s="1"/>
  <c r="A132" i="68" s="1"/>
  <c r="A133" i="68" s="1"/>
  <c r="A134" i="68" s="1"/>
  <c r="A135" i="68" s="1"/>
  <c r="A136" i="68" s="1"/>
  <c r="A137" i="68" s="1"/>
  <c r="A138" i="68" s="1"/>
  <c r="A139" i="68" s="1"/>
  <c r="A140" i="68" s="1"/>
  <c r="A141" i="68" s="1"/>
  <c r="A142" i="68" s="1"/>
  <c r="A143" i="68" s="1"/>
  <c r="A144" i="68" s="1"/>
  <c r="A145" i="68" s="1"/>
  <c r="A146" i="68" s="1"/>
  <c r="A147" i="68" s="1"/>
  <c r="A148" i="68" s="1"/>
  <c r="A149" i="68" s="1"/>
  <c r="A150" i="68" s="1"/>
  <c r="A151" i="68" s="1"/>
  <c r="A152" i="68" s="1"/>
  <c r="A153" i="68" s="1"/>
  <c r="A154" i="68" s="1"/>
  <c r="A155" i="68" s="1"/>
  <c r="A156" i="68" s="1"/>
  <c r="A157" i="68" s="1"/>
  <c r="A158" i="68" s="1"/>
  <c r="A159" i="68" s="1"/>
  <c r="A160" i="68" s="1"/>
  <c r="A161" i="68" s="1"/>
  <c r="A162" i="68" s="1"/>
  <c r="A163" i="68" s="1"/>
  <c r="A164" i="68" s="1"/>
  <c r="A165" i="68" s="1"/>
  <c r="A166" i="68" s="1"/>
  <c r="A167" i="68" s="1"/>
  <c r="A168" i="68" s="1"/>
  <c r="A169" i="68" s="1"/>
  <c r="A170" i="68" s="1"/>
  <c r="A171" i="68" s="1"/>
  <c r="A172" i="68" s="1"/>
  <c r="A173" i="68" s="1"/>
  <c r="A174" i="68" s="1"/>
  <c r="A175" i="68" s="1"/>
  <c r="A176" i="68" s="1"/>
  <c r="A177" i="68" s="1"/>
  <c r="A178" i="68" s="1"/>
  <c r="A179" i="68" s="1"/>
  <c r="A180" i="68" s="1"/>
  <c r="A181" i="68" s="1"/>
  <c r="A182" i="68" s="1"/>
  <c r="A183" i="68" s="1"/>
  <c r="A184" i="68" s="1"/>
  <c r="A185" i="68" s="1"/>
  <c r="A186" i="68" s="1"/>
  <c r="A187" i="68" s="1"/>
  <c r="A188" i="68" s="1"/>
  <c r="A189" i="68" s="1"/>
  <c r="A190" i="68" s="1"/>
  <c r="A191" i="68" s="1"/>
  <c r="A192" i="68" s="1"/>
  <c r="A193" i="68" s="1"/>
  <c r="A194" i="68" s="1"/>
  <c r="A195" i="68" s="1"/>
  <c r="A196" i="68" s="1"/>
  <c r="A197" i="68" s="1"/>
  <c r="A198" i="68" s="1"/>
  <c r="A199" i="68" s="1"/>
  <c r="A200" i="68" s="1"/>
  <c r="A201" i="68" s="1"/>
  <c r="A202" i="68" s="1"/>
  <c r="A203" i="68" s="1"/>
  <c r="A204" i="68" s="1"/>
  <c r="A205" i="68" s="1"/>
  <c r="A206" i="68" s="1"/>
  <c r="A207" i="68" s="1"/>
  <c r="A208" i="68" s="1"/>
  <c r="A209" i="68" s="1"/>
  <c r="A210" i="68" s="1"/>
  <c r="A211" i="68" s="1"/>
  <c r="A212" i="68" s="1"/>
  <c r="A213" i="68" s="1"/>
  <c r="A214" i="68" s="1"/>
  <c r="A215" i="68" s="1"/>
  <c r="A216" i="68" s="1"/>
  <c r="A217" i="68" s="1"/>
  <c r="A218" i="68" s="1"/>
  <c r="A219" i="68" s="1"/>
  <c r="A220" i="68" s="1"/>
  <c r="A221" i="68" s="1"/>
  <c r="A222" i="68" s="1"/>
  <c r="A223" i="68" s="1"/>
  <c r="A224" i="68" s="1"/>
  <c r="A225" i="68" s="1"/>
  <c r="A226" i="68" s="1"/>
  <c r="A227" i="68" s="1"/>
  <c r="A228" i="68" s="1"/>
  <c r="A229" i="68" s="1"/>
  <c r="A230" i="68" s="1"/>
  <c r="A231" i="68" s="1"/>
  <c r="A232" i="68" s="1"/>
  <c r="A233" i="68" s="1"/>
  <c r="A234" i="68" s="1"/>
  <c r="A235" i="68" s="1"/>
  <c r="A236" i="68" s="1"/>
  <c r="A237" i="68" s="1"/>
  <c r="A238" i="68" s="1"/>
  <c r="A239" i="68" s="1"/>
  <c r="A240" i="68" s="1"/>
  <c r="A241" i="68" s="1"/>
  <c r="A242" i="68" s="1"/>
  <c r="A243" i="68" s="1"/>
  <c r="A244" i="68" s="1"/>
  <c r="A245" i="68" s="1"/>
  <c r="A246" i="68" s="1"/>
  <c r="A247" i="68" s="1"/>
  <c r="A248" i="68" s="1"/>
  <c r="A249" i="68" s="1"/>
  <c r="A250" i="68" s="1"/>
  <c r="A251" i="68" s="1"/>
  <c r="A252" i="68" s="1"/>
  <c r="A253" i="68" s="1"/>
  <c r="A254" i="68" s="1"/>
  <c r="A255" i="68" s="1"/>
  <c r="A256" i="68" s="1"/>
  <c r="A257" i="68" s="1"/>
  <c r="A258" i="68" s="1"/>
  <c r="A259" i="68" s="1"/>
  <c r="A260" i="68" s="1"/>
  <c r="A261" i="68" s="1"/>
  <c r="A262" i="68" s="1"/>
  <c r="A263" i="68" s="1"/>
  <c r="A264" i="68" s="1"/>
  <c r="A265" i="68" s="1"/>
  <c r="A266" i="68" s="1"/>
  <c r="A267" i="68" s="1"/>
  <c r="A268" i="68" s="1"/>
  <c r="A269" i="68" s="1"/>
  <c r="A270" i="68" s="1"/>
  <c r="A271" i="68" s="1"/>
  <c r="A272" i="68" s="1"/>
  <c r="A273" i="68" s="1"/>
  <c r="A274" i="68" s="1"/>
  <c r="A275" i="68" s="1"/>
  <c r="A276" i="68" s="1"/>
  <c r="A277" i="68" s="1"/>
  <c r="A278" i="68" s="1"/>
  <c r="A279" i="68" s="1"/>
  <c r="A280" i="68" s="1"/>
  <c r="A281" i="68" s="1"/>
  <c r="A282" i="68" s="1"/>
  <c r="A283" i="68" s="1"/>
  <c r="A284" i="68" s="1"/>
  <c r="A285" i="68" s="1"/>
  <c r="A286" i="68" s="1"/>
  <c r="A287" i="68" s="1"/>
  <c r="A288" i="68" s="1"/>
  <c r="A289" i="68" s="1"/>
  <c r="A290" i="68" s="1"/>
  <c r="A291" i="68" s="1"/>
  <c r="A292" i="68" s="1"/>
  <c r="A293" i="68" s="1"/>
  <c r="A294" i="68" s="1"/>
  <c r="A295" i="68" s="1"/>
  <c r="A296" i="68" s="1"/>
  <c r="A297" i="68" s="1"/>
  <c r="A298" i="68" s="1"/>
  <c r="A299" i="68" s="1"/>
  <c r="A300" i="68" s="1"/>
  <c r="A301" i="68" s="1"/>
  <c r="A302" i="68" s="1"/>
  <c r="A303" i="68" s="1"/>
  <c r="A304" i="68" s="1"/>
  <c r="A305" i="68" s="1"/>
  <c r="A306" i="68" s="1"/>
  <c r="A307" i="68" s="1"/>
  <c r="A308" i="68" s="1"/>
  <c r="A309" i="68" s="1"/>
  <c r="A310" i="68" s="1"/>
  <c r="A311" i="68" s="1"/>
  <c r="A312" i="68" s="1"/>
  <c r="A313" i="68" s="1"/>
  <c r="A314" i="68" s="1"/>
  <c r="A315" i="68" s="1"/>
  <c r="A316" i="68" s="1"/>
  <c r="A317" i="68" s="1"/>
  <c r="A318" i="68" s="1"/>
  <c r="A319" i="68" s="1"/>
  <c r="A320" i="68" s="1"/>
  <c r="A321" i="68" s="1"/>
  <c r="A322" i="68" s="1"/>
  <c r="A323" i="68" s="1"/>
  <c r="A324" i="68" s="1"/>
  <c r="A325" i="68" s="1"/>
  <c r="A326" i="68" s="1"/>
  <c r="A327" i="68" s="1"/>
  <c r="A328" i="68" s="1"/>
  <c r="A329" i="68" s="1"/>
  <c r="A330" i="68" s="1"/>
  <c r="A331" i="68" s="1"/>
  <c r="A332" i="68" s="1"/>
  <c r="A333" i="68" s="1"/>
  <c r="A334" i="68" s="1"/>
  <c r="A335" i="68" s="1"/>
  <c r="A336" i="68" s="1"/>
  <c r="A337" i="68" s="1"/>
  <c r="A338" i="68" s="1"/>
  <c r="A339" i="68" s="1"/>
  <c r="A340" i="68" s="1"/>
  <c r="A341" i="68" s="1"/>
  <c r="A342" i="68" s="1"/>
  <c r="A343" i="68" s="1"/>
  <c r="A344" i="68" s="1"/>
  <c r="A345" i="68" s="1"/>
  <c r="A346" i="68" s="1"/>
  <c r="A347" i="68" s="1"/>
  <c r="A348" i="68" s="1"/>
  <c r="A349" i="68" s="1"/>
  <c r="A350" i="68" s="1"/>
  <c r="A351" i="68" s="1"/>
  <c r="A352" i="68" s="1"/>
  <c r="A353" i="68" s="1"/>
  <c r="A354" i="68" s="1"/>
  <c r="A355" i="68" s="1"/>
  <c r="A356" i="68" s="1"/>
  <c r="A357" i="68" s="1"/>
  <c r="A358" i="68" s="1"/>
  <c r="A359" i="68" s="1"/>
  <c r="A360" i="68" s="1"/>
  <c r="A361" i="68" s="1"/>
  <c r="A362" i="68" s="1"/>
  <c r="A363" i="68" s="1"/>
  <c r="A364" i="68" s="1"/>
  <c r="A365" i="68" s="1"/>
  <c r="A366" i="68" s="1"/>
  <c r="A367" i="68" s="1"/>
  <c r="A368" i="68" s="1"/>
  <c r="A369" i="68" s="1"/>
  <c r="A370" i="68" s="1"/>
  <c r="A371" i="68" s="1"/>
  <c r="A372" i="68" s="1"/>
  <c r="A373" i="68" s="1"/>
  <c r="A374" i="68" s="1"/>
  <c r="A375" i="68" s="1"/>
  <c r="A376" i="68" s="1"/>
  <c r="A377" i="68" s="1"/>
  <c r="A378" i="68" s="1"/>
  <c r="A379" i="68" s="1"/>
  <c r="A380" i="68" s="1"/>
  <c r="A381" i="68" s="1"/>
  <c r="A382" i="68" s="1"/>
  <c r="A383" i="68" s="1"/>
  <c r="A384" i="68" s="1"/>
  <c r="A385" i="68" s="1"/>
  <c r="A386" i="68" s="1"/>
  <c r="A387" i="68" s="1"/>
  <c r="A388" i="68" s="1"/>
  <c r="A389" i="68" s="1"/>
  <c r="A390" i="68" s="1"/>
  <c r="A391" i="68" s="1"/>
  <c r="A392" i="68" s="1"/>
  <c r="A393" i="68" s="1"/>
  <c r="A394" i="68" s="1"/>
  <c r="A395" i="68" s="1"/>
  <c r="A396" i="68" s="1"/>
  <c r="A397" i="68" s="1"/>
  <c r="A398" i="68" s="1"/>
  <c r="A399" i="68" s="1"/>
  <c r="A400" i="68" s="1"/>
  <c r="A401" i="68" s="1"/>
  <c r="A402" i="68" s="1"/>
  <c r="A403" i="68" s="1"/>
  <c r="A404" i="68" s="1"/>
  <c r="A405" i="68" s="1"/>
  <c r="A406" i="68" s="1"/>
  <c r="A407" i="68" s="1"/>
  <c r="A408" i="68" s="1"/>
  <c r="A409" i="68" s="1"/>
  <c r="A410" i="68" s="1"/>
  <c r="A411" i="68" s="1"/>
  <c r="A412" i="68" s="1"/>
  <c r="A413" i="68" s="1"/>
  <c r="A414" i="68" s="1"/>
  <c r="A415" i="68" s="1"/>
  <c r="A416" i="68" s="1"/>
  <c r="A417" i="68" s="1"/>
  <c r="A418" i="68" s="1"/>
  <c r="A419" i="68" s="1"/>
  <c r="A420" i="68" s="1"/>
  <c r="A421" i="68" s="1"/>
  <c r="A422" i="68" s="1"/>
  <c r="A423" i="68" s="1"/>
  <c r="A424" i="68" s="1"/>
  <c r="A425" i="68" s="1"/>
  <c r="A426" i="68" s="1"/>
  <c r="A427" i="68" s="1"/>
  <c r="A428" i="68" s="1"/>
  <c r="A429" i="68" s="1"/>
  <c r="A430" i="68" s="1"/>
  <c r="A431" i="68" s="1"/>
  <c r="A432" i="68" s="1"/>
  <c r="A433" i="68" s="1"/>
  <c r="A434" i="68" s="1"/>
  <c r="A435" i="68" s="1"/>
  <c r="A436" i="68" s="1"/>
  <c r="A437" i="68" s="1"/>
  <c r="A438" i="68" s="1"/>
  <c r="A439" i="68" s="1"/>
  <c r="A440" i="68" s="1"/>
  <c r="A441" i="68" s="1"/>
  <c r="A442" i="68" s="1"/>
  <c r="A443" i="68" s="1"/>
  <c r="A444" i="68" s="1"/>
  <c r="A445" i="68" s="1"/>
  <c r="A446" i="68" s="1"/>
  <c r="A447" i="68" s="1"/>
  <c r="A448" i="68" s="1"/>
  <c r="A449" i="68" s="1"/>
  <c r="A450" i="68" s="1"/>
  <c r="A451" i="68" s="1"/>
  <c r="A452" i="68" s="1"/>
  <c r="A453" i="68" s="1"/>
  <c r="A454" i="68" s="1"/>
  <c r="A455" i="68" s="1"/>
  <c r="A456" i="68" s="1"/>
  <c r="A457" i="68" s="1"/>
  <c r="A458" i="68" s="1"/>
  <c r="A459" i="68" s="1"/>
  <c r="A460" i="68" s="1"/>
  <c r="A461" i="68" s="1"/>
  <c r="A462" i="68" s="1"/>
  <c r="A463" i="68" s="1"/>
  <c r="A464" i="68" s="1"/>
  <c r="A465" i="68" s="1"/>
  <c r="A466" i="68" s="1"/>
  <c r="A467" i="68" s="1"/>
  <c r="A468" i="68" s="1"/>
  <c r="A469" i="68" s="1"/>
  <c r="A470" i="68" s="1"/>
  <c r="A471" i="68" s="1"/>
  <c r="A472" i="68" s="1"/>
  <c r="A473" i="68" s="1"/>
  <c r="A474" i="68" s="1"/>
  <c r="A475" i="68" s="1"/>
  <c r="A476" i="68" s="1"/>
  <c r="A477" i="68" s="1"/>
  <c r="A478" i="68" s="1"/>
  <c r="A479" i="68" s="1"/>
  <c r="A480" i="68" s="1"/>
  <c r="A481" i="68" s="1"/>
  <c r="A482" i="68" s="1"/>
  <c r="A483" i="68" s="1"/>
  <c r="A484" i="68" s="1"/>
  <c r="A485" i="68" s="1"/>
  <c r="A486" i="68" s="1"/>
  <c r="A487" i="68" s="1"/>
  <c r="A488" i="68" s="1"/>
  <c r="A489" i="68" s="1"/>
  <c r="A490" i="68" s="1"/>
  <c r="A491" i="68" s="1"/>
  <c r="A492" i="68" s="1"/>
  <c r="A493" i="68" s="1"/>
  <c r="A494" i="68" s="1"/>
  <c r="A495" i="68" s="1"/>
  <c r="A496" i="68" s="1"/>
  <c r="A497" i="68" s="1"/>
  <c r="A498" i="68" s="1"/>
  <c r="A499" i="68" s="1"/>
  <c r="A500" i="68" s="1"/>
  <c r="A501" i="68" s="1"/>
  <c r="A502" i="68" s="1"/>
  <c r="A503" i="68" s="1"/>
  <c r="A504" i="68" s="1"/>
  <c r="A505" i="68" s="1"/>
  <c r="A506" i="68" s="1"/>
  <c r="A507" i="68" s="1"/>
  <c r="A508" i="68" s="1"/>
  <c r="A509" i="68" s="1"/>
  <c r="A510" i="68" s="1"/>
  <c r="A511" i="68" s="1"/>
  <c r="A512" i="68" s="1"/>
  <c r="A513" i="68" s="1"/>
  <c r="A514" i="68" s="1"/>
  <c r="A515" i="68" s="1"/>
  <c r="A516" i="68" s="1"/>
  <c r="A517" i="68" s="1"/>
  <c r="A518" i="68" s="1"/>
  <c r="A519" i="68" s="1"/>
  <c r="A520" i="68" s="1"/>
  <c r="A521" i="68" s="1"/>
  <c r="A522" i="68" s="1"/>
  <c r="A523" i="68" s="1"/>
  <c r="A524" i="68" s="1"/>
  <c r="A525" i="68" s="1"/>
  <c r="A526" i="68" s="1"/>
  <c r="A527" i="68" s="1"/>
  <c r="A528" i="68" s="1"/>
  <c r="A529" i="68" s="1"/>
  <c r="A530" i="68" s="1"/>
  <c r="A531" i="68" s="1"/>
  <c r="A532" i="68" s="1"/>
  <c r="A533" i="68" s="1"/>
  <c r="A534" i="68" s="1"/>
  <c r="A535" i="68" s="1"/>
  <c r="A536" i="68" s="1"/>
  <c r="A537" i="68" s="1"/>
  <c r="A538" i="68" s="1"/>
  <c r="A539" i="68" s="1"/>
  <c r="A540" i="68" s="1"/>
  <c r="A541" i="68" s="1"/>
  <c r="A542" i="68" s="1"/>
  <c r="A543" i="68" s="1"/>
  <c r="A544" i="68" s="1"/>
  <c r="A545" i="68" s="1"/>
  <c r="A546" i="68" s="1"/>
  <c r="A547" i="68" s="1"/>
  <c r="A548" i="68" s="1"/>
  <c r="A549" i="68" s="1"/>
  <c r="A550" i="68" s="1"/>
  <c r="A551" i="68" s="1"/>
  <c r="A552" i="68" s="1"/>
  <c r="A553" i="68" s="1"/>
  <c r="A554" i="68" s="1"/>
  <c r="A555" i="68" s="1"/>
  <c r="A556" i="68" s="1"/>
  <c r="A557" i="68" s="1"/>
  <c r="A558" i="68" s="1"/>
  <c r="A559" i="68" s="1"/>
  <c r="A560" i="68" s="1"/>
  <c r="A561" i="68" s="1"/>
  <c r="A562" i="68" s="1"/>
  <c r="A563" i="68" s="1"/>
  <c r="A564" i="68" s="1"/>
  <c r="A565" i="68" s="1"/>
  <c r="A566" i="68" s="1"/>
  <c r="A567" i="68" s="1"/>
  <c r="A568" i="68" s="1"/>
  <c r="A569" i="68" s="1"/>
  <c r="A570" i="68" s="1"/>
  <c r="A571" i="68" s="1"/>
  <c r="A572" i="68" s="1"/>
  <c r="A573" i="68" s="1"/>
  <c r="A574" i="68" s="1"/>
  <c r="A575" i="68" s="1"/>
  <c r="A576" i="68" s="1"/>
  <c r="A577" i="68" s="1"/>
  <c r="A578" i="68" s="1"/>
  <c r="A579" i="68" s="1"/>
  <c r="A580" i="68" s="1"/>
  <c r="A581" i="68" s="1"/>
  <c r="A582" i="68" s="1"/>
  <c r="A583" i="68" s="1"/>
  <c r="A584" i="68" s="1"/>
  <c r="A585" i="68" s="1"/>
  <c r="A586" i="68" s="1"/>
  <c r="A587" i="68" s="1"/>
  <c r="A588" i="68" s="1"/>
  <c r="A589" i="68" s="1"/>
  <c r="A590" i="68" s="1"/>
  <c r="A591" i="68" s="1"/>
  <c r="A592" i="68" s="1"/>
  <c r="A593" i="68" s="1"/>
  <c r="A594" i="68" s="1"/>
  <c r="A595" i="68" s="1"/>
  <c r="A596" i="68" s="1"/>
  <c r="A597" i="68" s="1"/>
  <c r="A598" i="68" s="1"/>
  <c r="A599" i="68" s="1"/>
  <c r="A600" i="68" s="1"/>
  <c r="A601" i="68" s="1"/>
  <c r="A602" i="68" s="1"/>
  <c r="A603" i="68" s="1"/>
  <c r="A604" i="68" s="1"/>
  <c r="A605" i="68" s="1"/>
  <c r="A606" i="68" s="1"/>
  <c r="A607" i="68" s="1"/>
  <c r="A608" i="68" s="1"/>
  <c r="A609" i="68" s="1"/>
  <c r="A610" i="68" s="1"/>
  <c r="A611" i="68" s="1"/>
  <c r="A612" i="68" s="1"/>
  <c r="A613" i="68" s="1"/>
  <c r="A614" i="68" s="1"/>
  <c r="A615" i="68" s="1"/>
  <c r="A616" i="68" s="1"/>
  <c r="A617" i="68" s="1"/>
  <c r="A618" i="68" s="1"/>
  <c r="A619" i="68" s="1"/>
  <c r="A620" i="68" s="1"/>
  <c r="A621" i="68" s="1"/>
  <c r="A622" i="68" s="1"/>
  <c r="A623" i="68" s="1"/>
  <c r="A624" i="68" s="1"/>
  <c r="A625" i="68" s="1"/>
  <c r="A626" i="68" s="1"/>
  <c r="A627" i="68" s="1"/>
  <c r="A628" i="68" s="1"/>
  <c r="A629" i="68" s="1"/>
  <c r="A630" i="68" s="1"/>
  <c r="A631" i="68" s="1"/>
  <c r="A632" i="68" s="1"/>
  <c r="A633" i="68" s="1"/>
  <c r="A634" i="68" s="1"/>
  <c r="A635" i="68" s="1"/>
  <c r="A636" i="68" s="1"/>
  <c r="A637" i="68" s="1"/>
  <c r="A638" i="68" s="1"/>
  <c r="A639" i="68" s="1"/>
  <c r="A640" i="68" s="1"/>
  <c r="A641" i="68" s="1"/>
  <c r="A642" i="68" s="1"/>
  <c r="A643" i="68" s="1"/>
  <c r="A644" i="68" s="1"/>
  <c r="A645" i="68" s="1"/>
  <c r="A646" i="68" s="1"/>
  <c r="A647" i="68" s="1"/>
  <c r="A648" i="68" s="1"/>
  <c r="A649" i="68" s="1"/>
  <c r="A650" i="68" s="1"/>
  <c r="A651" i="68" s="1"/>
  <c r="A652" i="68" s="1"/>
  <c r="A653" i="68" s="1"/>
  <c r="A654" i="68" s="1"/>
  <c r="A655" i="68" s="1"/>
  <c r="A656" i="68" s="1"/>
  <c r="A657" i="68" s="1"/>
  <c r="A658" i="68" s="1"/>
  <c r="A659" i="68" s="1"/>
  <c r="A660" i="68" s="1"/>
  <c r="A661" i="68" s="1"/>
  <c r="A662" i="68" s="1"/>
  <c r="A663" i="68" s="1"/>
  <c r="A664" i="68" s="1"/>
  <c r="A665" i="68" s="1"/>
  <c r="A666" i="68" s="1"/>
  <c r="A667" i="68" s="1"/>
  <c r="A668" i="68" s="1"/>
  <c r="A669" i="68" s="1"/>
  <c r="A670" i="68" s="1"/>
  <c r="A671" i="68" s="1"/>
  <c r="A672" i="68" s="1"/>
  <c r="A673" i="68" s="1"/>
  <c r="A674" i="68" s="1"/>
  <c r="A675" i="68" s="1"/>
  <c r="A676" i="68" s="1"/>
  <c r="A677" i="68" s="1"/>
  <c r="A678" i="68" s="1"/>
  <c r="A679" i="68" s="1"/>
  <c r="A680" i="68" s="1"/>
  <c r="A681" i="68" s="1"/>
  <c r="A682" i="68" s="1"/>
  <c r="A683" i="68" s="1"/>
  <c r="A684" i="68" s="1"/>
  <c r="A685" i="68" s="1"/>
  <c r="A686" i="68" s="1"/>
  <c r="A687" i="68" s="1"/>
  <c r="A688" i="68" s="1"/>
  <c r="A689" i="68" s="1"/>
  <c r="A690" i="68" s="1"/>
  <c r="A691" i="68" s="1"/>
  <c r="A692" i="68" s="1"/>
  <c r="A693" i="68" s="1"/>
  <c r="A694" i="68" s="1"/>
  <c r="A695" i="68" s="1"/>
  <c r="A696" i="68" s="1"/>
  <c r="A697" i="68" s="1"/>
  <c r="A698" i="68" s="1"/>
  <c r="A699" i="68" s="1"/>
  <c r="A700" i="68" s="1"/>
  <c r="A701" i="68" s="1"/>
  <c r="A702" i="68" s="1"/>
  <c r="A703" i="68" s="1"/>
  <c r="A704" i="68" s="1"/>
  <c r="A705" i="68" s="1"/>
  <c r="A706" i="68" s="1"/>
  <c r="A707" i="68" s="1"/>
  <c r="A708" i="68" s="1"/>
  <c r="A709" i="68" s="1"/>
  <c r="A710" i="68" s="1"/>
  <c r="A711" i="68" s="1"/>
  <c r="A712" i="68" s="1"/>
  <c r="A713" i="68" s="1"/>
  <c r="A714" i="68" s="1"/>
  <c r="A715" i="68" s="1"/>
  <c r="A716" i="68" s="1"/>
  <c r="A717" i="68" s="1"/>
  <c r="A718" i="68" s="1"/>
  <c r="A719" i="68" s="1"/>
  <c r="A720" i="68" s="1"/>
  <c r="A721" i="68" s="1"/>
  <c r="A722" i="68" s="1"/>
  <c r="A723" i="68" s="1"/>
  <c r="A724" i="68" s="1"/>
  <c r="A725" i="68" s="1"/>
  <c r="A726" i="68" s="1"/>
  <c r="A727" i="68" s="1"/>
  <c r="A728" i="68" s="1"/>
  <c r="A729" i="68" s="1"/>
  <c r="A730" i="68" s="1"/>
  <c r="A731" i="68" s="1"/>
  <c r="A732" i="68" s="1"/>
  <c r="A733" i="68" s="1"/>
  <c r="A734" i="68" s="1"/>
  <c r="A735" i="68" s="1"/>
  <c r="A736" i="68" s="1"/>
  <c r="A737" i="68" s="1"/>
  <c r="A738" i="68" s="1"/>
  <c r="A739" i="68" s="1"/>
  <c r="A740" i="68" s="1"/>
  <c r="A741" i="68" s="1"/>
  <c r="A742" i="68" s="1"/>
  <c r="A743" i="68" s="1"/>
  <c r="A744" i="68" s="1"/>
  <c r="A745" i="68" s="1"/>
  <c r="A746" i="68" s="1"/>
  <c r="A747" i="68" s="1"/>
  <c r="A748" i="68" s="1"/>
  <c r="A13" i="65"/>
  <c r="A14" i="65" s="1"/>
  <c r="A15" i="65" s="1"/>
  <c r="A16" i="65" s="1"/>
  <c r="A17" i="65" s="1"/>
  <c r="A18" i="65" s="1"/>
  <c r="A19" i="65" s="1"/>
  <c r="A20" i="65" s="1"/>
  <c r="A21" i="65" s="1"/>
  <c r="A22" i="65" s="1"/>
  <c r="A23" i="65" s="1"/>
  <c r="A24" i="65" s="1"/>
  <c r="A25" i="65" s="1"/>
  <c r="A26" i="65" s="1"/>
  <c r="A27" i="65" s="1"/>
  <c r="A28" i="65" s="1"/>
  <c r="A29" i="65" s="1"/>
  <c r="A30" i="65" s="1"/>
  <c r="A31" i="65" s="1"/>
  <c r="A32" i="65" s="1"/>
  <c r="A33" i="65" s="1"/>
  <c r="A34" i="65" s="1"/>
  <c r="A35" i="65" s="1"/>
  <c r="A36" i="65" s="1"/>
  <c r="A37" i="65" s="1"/>
  <c r="A38" i="65" s="1"/>
  <c r="A39" i="65" s="1"/>
  <c r="A40" i="65" s="1"/>
  <c r="A41" i="65" s="1"/>
  <c r="A42" i="65" s="1"/>
  <c r="A43" i="65" s="1"/>
  <c r="A44" i="65" s="1"/>
  <c r="A45" i="65" s="1"/>
  <c r="A46" i="65" s="1"/>
  <c r="A47" i="65" s="1"/>
  <c r="A48" i="65" s="1"/>
  <c r="A49" i="65" s="1"/>
  <c r="A50" i="65" s="1"/>
  <c r="A51" i="65" s="1"/>
  <c r="A52" i="65" s="1"/>
  <c r="A53" i="65" s="1"/>
  <c r="A54" i="65" s="1"/>
  <c r="A55" i="65" s="1"/>
  <c r="A56" i="65" s="1"/>
  <c r="A57" i="65" s="1"/>
  <c r="A58" i="65" s="1"/>
  <c r="A59" i="65" s="1"/>
  <c r="A60" i="65" s="1"/>
  <c r="A61" i="65" s="1"/>
  <c r="A62" i="65" s="1"/>
  <c r="A63" i="65" s="1"/>
  <c r="A64" i="65" s="1"/>
  <c r="A65" i="65" s="1"/>
  <c r="A66" i="65" s="1"/>
  <c r="A67" i="65" s="1"/>
  <c r="A68" i="65" s="1"/>
  <c r="A69" i="65" s="1"/>
  <c r="A70" i="65" s="1"/>
  <c r="A71" i="65" s="1"/>
  <c r="A72" i="65" s="1"/>
  <c r="A73" i="65" s="1"/>
  <c r="A74" i="65" s="1"/>
  <c r="A75" i="65" s="1"/>
  <c r="A76" i="65" s="1"/>
  <c r="A77" i="65" s="1"/>
  <c r="A78" i="65" s="1"/>
  <c r="A79" i="65" s="1"/>
  <c r="A80" i="65" s="1"/>
  <c r="A81" i="65" s="1"/>
  <c r="A82" i="65" s="1"/>
  <c r="A83" i="65" s="1"/>
  <c r="A84" i="65" s="1"/>
  <c r="A85" i="65" s="1"/>
  <c r="A86" i="65" s="1"/>
  <c r="A87" i="65" s="1"/>
  <c r="A88" i="65" s="1"/>
  <c r="A89" i="65" s="1"/>
  <c r="A90" i="65" s="1"/>
  <c r="A91" i="65" s="1"/>
  <c r="A92" i="65" s="1"/>
  <c r="A93" i="65" s="1"/>
  <c r="A94" i="65" s="1"/>
  <c r="A95" i="65" s="1"/>
  <c r="A96" i="65" s="1"/>
  <c r="A97" i="65" s="1"/>
  <c r="A98" i="65" s="1"/>
  <c r="A99" i="65" s="1"/>
  <c r="A100" i="65" s="1"/>
  <c r="A101" i="65" s="1"/>
  <c r="A102" i="65" s="1"/>
  <c r="A103" i="65" s="1"/>
  <c r="A104" i="65" s="1"/>
  <c r="A105" i="65" s="1"/>
  <c r="A106" i="65" s="1"/>
  <c r="A107" i="65" s="1"/>
  <c r="A108" i="65" s="1"/>
  <c r="A109" i="65" s="1"/>
  <c r="A110" i="65" s="1"/>
  <c r="A111" i="65" s="1"/>
  <c r="A112" i="65" s="1"/>
  <c r="A113" i="65" s="1"/>
  <c r="A114" i="65" s="1"/>
  <c r="A115" i="65" s="1"/>
  <c r="A116" i="65" s="1"/>
  <c r="A117" i="65" s="1"/>
  <c r="A118" i="65" s="1"/>
  <c r="A119" i="65" s="1"/>
  <c r="A120" i="65" s="1"/>
  <c r="A121" i="65" s="1"/>
  <c r="A122" i="65" s="1"/>
  <c r="A123" i="65" s="1"/>
  <c r="A124" i="65" s="1"/>
  <c r="A125" i="65" s="1"/>
  <c r="A126" i="65" s="1"/>
  <c r="A127" i="65" s="1"/>
  <c r="A128" i="65" s="1"/>
  <c r="A129" i="65" s="1"/>
  <c r="A130" i="65" s="1"/>
  <c r="A131" i="65" s="1"/>
  <c r="A132" i="65" s="1"/>
  <c r="A133" i="65" s="1"/>
  <c r="A134" i="65" s="1"/>
  <c r="A135" i="65" s="1"/>
  <c r="A136" i="65" s="1"/>
  <c r="A137" i="65" s="1"/>
  <c r="A138" i="65" s="1"/>
  <c r="A139" i="65" s="1"/>
  <c r="A140" i="65" s="1"/>
  <c r="A141" i="65" s="1"/>
  <c r="A142" i="65" s="1"/>
  <c r="A143" i="65" s="1"/>
  <c r="A144" i="65" s="1"/>
  <c r="A145" i="65" s="1"/>
  <c r="A146" i="65" s="1"/>
  <c r="A147" i="65" s="1"/>
  <c r="A148" i="65" s="1"/>
  <c r="A149" i="65" s="1"/>
  <c r="A150" i="65" s="1"/>
  <c r="A151" i="65" s="1"/>
  <c r="A152" i="65" s="1"/>
  <c r="A153" i="65" s="1"/>
  <c r="A154" i="65" s="1"/>
  <c r="A155" i="65" s="1"/>
  <c r="A156" i="65" s="1"/>
  <c r="A157" i="65" s="1"/>
  <c r="A158" i="65" s="1"/>
  <c r="A159" i="65" s="1"/>
  <c r="A160" i="65" s="1"/>
  <c r="A161" i="65" s="1"/>
  <c r="A162" i="65" s="1"/>
  <c r="A163" i="65" s="1"/>
  <c r="A164" i="65" s="1"/>
  <c r="A165" i="65" s="1"/>
  <c r="A166" i="65" s="1"/>
  <c r="A167" i="65" s="1"/>
  <c r="A168" i="65" s="1"/>
  <c r="A169" i="65" s="1"/>
  <c r="A170" i="65" s="1"/>
  <c r="A171" i="65" s="1"/>
  <c r="A172" i="65" s="1"/>
  <c r="A173" i="65" s="1"/>
  <c r="A174" i="65" s="1"/>
  <c r="A175" i="65" s="1"/>
  <c r="A176" i="65" s="1"/>
  <c r="A177" i="65" s="1"/>
  <c r="A178" i="65" s="1"/>
  <c r="A179" i="65" s="1"/>
  <c r="A180" i="65" s="1"/>
  <c r="A181" i="65" s="1"/>
  <c r="A182" i="65" s="1"/>
  <c r="A183" i="65" s="1"/>
  <c r="A184" i="65" s="1"/>
  <c r="A185" i="65" s="1"/>
  <c r="A186" i="65" s="1"/>
  <c r="A187" i="65" s="1"/>
  <c r="A188" i="65" s="1"/>
  <c r="A189" i="65" s="1"/>
  <c r="A190" i="65" s="1"/>
  <c r="A191" i="65" s="1"/>
  <c r="A192" i="65" s="1"/>
  <c r="A193" i="65" s="1"/>
  <c r="A194" i="65" s="1"/>
  <c r="A195" i="65" s="1"/>
  <c r="A196" i="65" s="1"/>
  <c r="A197" i="65" s="1"/>
  <c r="A198" i="65" s="1"/>
  <c r="A199" i="65" s="1"/>
  <c r="A200" i="65" s="1"/>
  <c r="A201" i="65" s="1"/>
  <c r="A202" i="65" s="1"/>
  <c r="A203" i="65" s="1"/>
  <c r="A204" i="65" s="1"/>
  <c r="A205" i="65" s="1"/>
  <c r="A206" i="65" s="1"/>
  <c r="A207" i="65" s="1"/>
  <c r="A208" i="65" s="1"/>
  <c r="A209" i="65" s="1"/>
  <c r="A210" i="65" s="1"/>
  <c r="A211" i="65" s="1"/>
  <c r="A212" i="65" s="1"/>
  <c r="A213" i="65" s="1"/>
  <c r="A214" i="65" s="1"/>
  <c r="A215" i="65" s="1"/>
  <c r="A216" i="65" s="1"/>
  <c r="A217" i="65" s="1"/>
  <c r="A218" i="65" s="1"/>
  <c r="A219" i="65" s="1"/>
  <c r="A220" i="65" s="1"/>
  <c r="A221" i="65" s="1"/>
  <c r="A222" i="65" s="1"/>
  <c r="A223" i="65" s="1"/>
  <c r="A224" i="65" s="1"/>
  <c r="A225" i="65" s="1"/>
  <c r="A226" i="65" s="1"/>
  <c r="A227" i="65" s="1"/>
  <c r="A228" i="65" s="1"/>
  <c r="A229" i="65" s="1"/>
  <c r="A230" i="65" s="1"/>
  <c r="A231" i="65" s="1"/>
  <c r="A232" i="65" s="1"/>
  <c r="A233" i="65" s="1"/>
  <c r="A234" i="65" s="1"/>
  <c r="A235" i="65" s="1"/>
  <c r="A236" i="65" s="1"/>
  <c r="A237" i="65" s="1"/>
  <c r="A238" i="65" s="1"/>
  <c r="A239" i="65" s="1"/>
  <c r="A240" i="65" s="1"/>
  <c r="A241" i="65" s="1"/>
  <c r="A242" i="65" s="1"/>
  <c r="A243" i="65" s="1"/>
  <c r="A244" i="65" s="1"/>
  <c r="A245" i="65" s="1"/>
  <c r="A246" i="65" s="1"/>
  <c r="A247" i="65" s="1"/>
  <c r="A248" i="65" s="1"/>
  <c r="A249" i="65" s="1"/>
  <c r="A250" i="65" s="1"/>
  <c r="A251" i="65" s="1"/>
  <c r="A252" i="65" s="1"/>
  <c r="A253" i="65" s="1"/>
  <c r="A254" i="65" s="1"/>
  <c r="A255" i="65" s="1"/>
  <c r="A256" i="65" s="1"/>
  <c r="A257" i="65" s="1"/>
  <c r="A258" i="65" s="1"/>
  <c r="A259" i="65" s="1"/>
  <c r="A260" i="65" s="1"/>
  <c r="A261" i="65" s="1"/>
  <c r="A262" i="65" s="1"/>
  <c r="A263" i="65" s="1"/>
  <c r="A264" i="65" s="1"/>
  <c r="A265" i="65" s="1"/>
  <c r="A266" i="65" s="1"/>
  <c r="A267" i="65" s="1"/>
  <c r="A268" i="65" s="1"/>
  <c r="A269" i="65" s="1"/>
  <c r="A270" i="65" s="1"/>
  <c r="A271" i="65" s="1"/>
  <c r="A272" i="65" s="1"/>
  <c r="A273" i="65" s="1"/>
  <c r="A274" i="65" s="1"/>
  <c r="A275" i="65" s="1"/>
  <c r="A276" i="65" s="1"/>
  <c r="A277" i="65" s="1"/>
  <c r="A278" i="65" s="1"/>
  <c r="A279" i="65" s="1"/>
  <c r="A280" i="65" s="1"/>
  <c r="A281" i="65" s="1"/>
  <c r="A282" i="65" s="1"/>
  <c r="A283" i="65" s="1"/>
  <c r="A284" i="65" s="1"/>
  <c r="A285" i="65" s="1"/>
  <c r="A286" i="65" s="1"/>
  <c r="A287" i="65" s="1"/>
  <c r="A288" i="65" s="1"/>
  <c r="A289" i="65" s="1"/>
  <c r="A290" i="65" s="1"/>
  <c r="A291" i="65" s="1"/>
  <c r="A292" i="65" s="1"/>
  <c r="A293" i="65" s="1"/>
  <c r="A294" i="65" s="1"/>
  <c r="A295" i="65" s="1"/>
  <c r="A296" i="65" s="1"/>
  <c r="A297" i="65" s="1"/>
  <c r="A298" i="65" s="1"/>
  <c r="A299" i="65" s="1"/>
  <c r="A300" i="65" s="1"/>
  <c r="A301" i="65" s="1"/>
  <c r="A302" i="65" s="1"/>
  <c r="A303" i="65" s="1"/>
  <c r="A304" i="65" s="1"/>
  <c r="A305" i="65" s="1"/>
  <c r="A306" i="65" s="1"/>
  <c r="A307" i="65" s="1"/>
  <c r="A308" i="65" s="1"/>
  <c r="A309" i="65" s="1"/>
  <c r="A310" i="65" s="1"/>
  <c r="A311" i="65" s="1"/>
  <c r="A312" i="65" s="1"/>
  <c r="A313" i="65" s="1"/>
  <c r="A314" i="65" s="1"/>
  <c r="A315" i="65" s="1"/>
  <c r="A316" i="65" s="1"/>
  <c r="A317" i="65" s="1"/>
  <c r="A318" i="65" s="1"/>
  <c r="A319" i="65" s="1"/>
  <c r="A320" i="65" s="1"/>
  <c r="A321" i="65" s="1"/>
  <c r="A322" i="65" s="1"/>
  <c r="A323" i="65" s="1"/>
  <c r="A324" i="65" s="1"/>
  <c r="A325" i="65" s="1"/>
  <c r="A326" i="65" s="1"/>
  <c r="A327" i="65" s="1"/>
  <c r="A328" i="65" s="1"/>
  <c r="A329" i="65" s="1"/>
  <c r="A330" i="65" s="1"/>
  <c r="A331" i="65" s="1"/>
  <c r="A332" i="65" s="1"/>
  <c r="A333" i="65" s="1"/>
  <c r="A334" i="65" s="1"/>
  <c r="A335" i="65" s="1"/>
  <c r="A336" i="65" s="1"/>
  <c r="A337" i="65" s="1"/>
  <c r="A338" i="65" s="1"/>
  <c r="A339" i="65" s="1"/>
  <c r="A340" i="65" s="1"/>
  <c r="A341" i="65" s="1"/>
  <c r="A342" i="65" s="1"/>
  <c r="A343" i="65" s="1"/>
  <c r="A344" i="65" s="1"/>
  <c r="A345" i="65" s="1"/>
  <c r="A346" i="65" s="1"/>
  <c r="A347" i="65" s="1"/>
  <c r="A348" i="65" s="1"/>
  <c r="A349" i="65" s="1"/>
  <c r="A350" i="65" s="1"/>
  <c r="A351" i="65" s="1"/>
  <c r="A352" i="65" s="1"/>
  <c r="A353" i="65" s="1"/>
  <c r="A354" i="65" s="1"/>
  <c r="A355" i="65" s="1"/>
  <c r="A356" i="65" s="1"/>
  <c r="A357" i="65" s="1"/>
  <c r="A358" i="65" s="1"/>
  <c r="A359" i="65" s="1"/>
  <c r="A360" i="65" s="1"/>
  <c r="A361" i="65" s="1"/>
  <c r="A362" i="65" s="1"/>
  <c r="A363" i="65" s="1"/>
  <c r="A364" i="65" s="1"/>
  <c r="A365" i="65" s="1"/>
  <c r="A366" i="65" s="1"/>
  <c r="A367" i="65" s="1"/>
  <c r="A368" i="65" s="1"/>
  <c r="A369" i="65" s="1"/>
  <c r="A370" i="65" s="1"/>
  <c r="A371" i="65" s="1"/>
  <c r="A372" i="65" s="1"/>
  <c r="A373" i="65" s="1"/>
  <c r="A374" i="65" s="1"/>
  <c r="A375" i="65" s="1"/>
  <c r="A376" i="65" s="1"/>
  <c r="A377" i="65" s="1"/>
  <c r="A378" i="65" s="1"/>
  <c r="A379" i="65" s="1"/>
  <c r="A380" i="65" s="1"/>
  <c r="A381" i="65" s="1"/>
  <c r="A382" i="65" s="1"/>
  <c r="A383" i="65" s="1"/>
  <c r="A384" i="65" s="1"/>
  <c r="A385" i="65" s="1"/>
  <c r="A386" i="65" s="1"/>
  <c r="A387" i="65" s="1"/>
  <c r="A388" i="65" s="1"/>
  <c r="A389" i="65" s="1"/>
  <c r="A390" i="65" s="1"/>
  <c r="A391" i="65" s="1"/>
  <c r="A392" i="65" s="1"/>
  <c r="A393" i="65" s="1"/>
  <c r="A394" i="65" s="1"/>
  <c r="A395" i="65" s="1"/>
  <c r="A396" i="65" s="1"/>
  <c r="A397" i="65" s="1"/>
  <c r="A398" i="65" s="1"/>
  <c r="A399" i="65" s="1"/>
  <c r="A400" i="65" s="1"/>
  <c r="A401" i="65" s="1"/>
  <c r="A402" i="65" s="1"/>
  <c r="A403" i="65" s="1"/>
  <c r="A404" i="65" s="1"/>
  <c r="A405" i="65" s="1"/>
  <c r="A406" i="65" s="1"/>
  <c r="A407" i="65" s="1"/>
  <c r="A408" i="65" s="1"/>
  <c r="A409" i="65" s="1"/>
  <c r="A410" i="65" s="1"/>
  <c r="A411" i="65" s="1"/>
  <c r="A412" i="65" s="1"/>
  <c r="A413" i="65" s="1"/>
  <c r="A414" i="65" s="1"/>
  <c r="A415" i="65" s="1"/>
  <c r="A416" i="65" s="1"/>
  <c r="A417" i="65" s="1"/>
  <c r="A418" i="65" s="1"/>
  <c r="A419" i="65" s="1"/>
  <c r="A420" i="65" s="1"/>
  <c r="A421" i="65" s="1"/>
  <c r="A422" i="65" s="1"/>
  <c r="A423" i="65" s="1"/>
  <c r="A424" i="65" s="1"/>
  <c r="A425" i="65" s="1"/>
  <c r="A426" i="65" s="1"/>
  <c r="A427" i="65" s="1"/>
  <c r="A428" i="65" s="1"/>
  <c r="A429" i="65" s="1"/>
  <c r="A430" i="65" s="1"/>
  <c r="A431" i="65" s="1"/>
  <c r="A432" i="65" s="1"/>
  <c r="A433" i="65" s="1"/>
  <c r="A434" i="65" s="1"/>
  <c r="A435" i="65" s="1"/>
  <c r="A436" i="65" s="1"/>
  <c r="A437" i="65" s="1"/>
  <c r="A438" i="65" s="1"/>
  <c r="A439" i="65" s="1"/>
  <c r="A440" i="65" s="1"/>
  <c r="A441" i="65" s="1"/>
  <c r="A442" i="65" s="1"/>
  <c r="A443" i="65" s="1"/>
  <c r="A444" i="65" s="1"/>
  <c r="A445" i="65" s="1"/>
  <c r="A446" i="65" s="1"/>
  <c r="A447" i="65" s="1"/>
  <c r="A448" i="65" s="1"/>
  <c r="A449" i="65" s="1"/>
  <c r="A450" i="65" s="1"/>
  <c r="A451" i="65" s="1"/>
  <c r="A452" i="65" s="1"/>
  <c r="A453" i="65" s="1"/>
  <c r="A454" i="65" s="1"/>
  <c r="A455" i="65" s="1"/>
  <c r="A456" i="65" s="1"/>
  <c r="A457" i="65" s="1"/>
  <c r="A458" i="65" s="1"/>
  <c r="A459" i="65" s="1"/>
  <c r="A460" i="65" s="1"/>
  <c r="A461" i="65" s="1"/>
  <c r="A462" i="65" s="1"/>
  <c r="A463" i="65" s="1"/>
  <c r="A464" i="65" s="1"/>
  <c r="A465" i="65" s="1"/>
  <c r="A466" i="65" s="1"/>
  <c r="A467" i="65" s="1"/>
  <c r="A468" i="65" s="1"/>
  <c r="A469" i="65" s="1"/>
  <c r="A470" i="65" s="1"/>
  <c r="A471" i="65" s="1"/>
  <c r="A472" i="65" s="1"/>
  <c r="A473" i="65" s="1"/>
  <c r="A474" i="65" s="1"/>
  <c r="A475" i="65" s="1"/>
  <c r="A476" i="65" s="1"/>
  <c r="A477" i="65" s="1"/>
  <c r="A478" i="65" s="1"/>
  <c r="A479" i="65" s="1"/>
  <c r="A480" i="65" s="1"/>
  <c r="A481" i="65" s="1"/>
  <c r="A482" i="65" s="1"/>
  <c r="A483" i="65" s="1"/>
  <c r="A484" i="65" s="1"/>
  <c r="A485" i="65" s="1"/>
  <c r="A486" i="65" s="1"/>
  <c r="A487" i="65" s="1"/>
  <c r="A488" i="65" s="1"/>
  <c r="A489" i="65" s="1"/>
  <c r="A490" i="65" s="1"/>
  <c r="A491" i="65" s="1"/>
  <c r="A492" i="65" s="1"/>
  <c r="A493" i="65" s="1"/>
  <c r="A494" i="65" s="1"/>
  <c r="A495" i="65" s="1"/>
  <c r="A496" i="65" s="1"/>
  <c r="A497" i="65" s="1"/>
  <c r="A498" i="65" s="1"/>
  <c r="A499" i="65" s="1"/>
  <c r="A500" i="65" s="1"/>
  <c r="A501" i="65" s="1"/>
  <c r="A502" i="65" s="1"/>
  <c r="A503" i="65" s="1"/>
  <c r="A504" i="65" s="1"/>
  <c r="A505" i="65" s="1"/>
  <c r="A506" i="65" s="1"/>
  <c r="A507" i="65" s="1"/>
  <c r="A508" i="65" s="1"/>
  <c r="A509" i="65" s="1"/>
  <c r="A510" i="65" s="1"/>
  <c r="A511" i="65" s="1"/>
  <c r="A512" i="65" s="1"/>
  <c r="A513" i="65" s="1"/>
  <c r="A514" i="65" s="1"/>
  <c r="A515" i="65" s="1"/>
  <c r="A516" i="65" s="1"/>
  <c r="A517" i="65" s="1"/>
  <c r="A518" i="65" s="1"/>
  <c r="A519" i="65" s="1"/>
  <c r="A520" i="65" s="1"/>
  <c r="A521" i="65" s="1"/>
  <c r="A522" i="65" s="1"/>
  <c r="A523" i="65" s="1"/>
  <c r="A524" i="65" s="1"/>
  <c r="A525" i="65" s="1"/>
  <c r="A526" i="65" s="1"/>
  <c r="A527" i="65" s="1"/>
  <c r="A528" i="65" s="1"/>
  <c r="A529" i="65" s="1"/>
  <c r="A530" i="65" s="1"/>
  <c r="A531" i="65" s="1"/>
  <c r="A532" i="65" s="1"/>
  <c r="A533" i="65" s="1"/>
  <c r="A534" i="65" s="1"/>
  <c r="A535" i="65" s="1"/>
  <c r="A536" i="65" s="1"/>
  <c r="A537" i="65" s="1"/>
  <c r="A538" i="65" s="1"/>
  <c r="A539" i="65" s="1"/>
  <c r="A540" i="65" s="1"/>
  <c r="A541" i="65" s="1"/>
  <c r="A542" i="65" s="1"/>
  <c r="A543" i="65" s="1"/>
  <c r="A544" i="65" s="1"/>
  <c r="A545" i="65" s="1"/>
  <c r="A546" i="65" s="1"/>
  <c r="A547" i="65" s="1"/>
  <c r="A548" i="65" s="1"/>
  <c r="A549" i="65" s="1"/>
  <c r="A550" i="65" s="1"/>
  <c r="A551" i="65" s="1"/>
  <c r="A552" i="65" s="1"/>
  <c r="A553" i="65" s="1"/>
  <c r="A554" i="65" s="1"/>
  <c r="A555" i="65" s="1"/>
  <c r="A556" i="65" s="1"/>
  <c r="A557" i="65" s="1"/>
  <c r="A558" i="65" s="1"/>
  <c r="A559" i="65" s="1"/>
  <c r="A560" i="65" s="1"/>
  <c r="A561" i="65" s="1"/>
  <c r="A562" i="65" s="1"/>
  <c r="A563" i="65" s="1"/>
  <c r="A564" i="65" s="1"/>
  <c r="A565" i="65" s="1"/>
  <c r="A566" i="65" s="1"/>
  <c r="A567" i="65" s="1"/>
  <c r="A568" i="65" s="1"/>
  <c r="A569" i="65" s="1"/>
  <c r="A570" i="65" s="1"/>
  <c r="A571" i="65" s="1"/>
  <c r="A572" i="65" s="1"/>
  <c r="A573" i="65" s="1"/>
  <c r="A574" i="65" s="1"/>
  <c r="A575" i="65" s="1"/>
  <c r="A576" i="65" s="1"/>
  <c r="A577" i="65" s="1"/>
  <c r="A578" i="65" s="1"/>
  <c r="A579" i="65" s="1"/>
  <c r="A580" i="65" s="1"/>
  <c r="A581" i="65" s="1"/>
  <c r="A582" i="65" s="1"/>
  <c r="A583" i="65" s="1"/>
  <c r="A584" i="65" s="1"/>
  <c r="A585" i="65" s="1"/>
  <c r="A586" i="65" s="1"/>
  <c r="A587" i="65" s="1"/>
  <c r="A588" i="65" s="1"/>
  <c r="A589" i="65" s="1"/>
  <c r="A590" i="65" s="1"/>
  <c r="A591" i="65" s="1"/>
  <c r="A592" i="65" s="1"/>
  <c r="A593" i="65" s="1"/>
  <c r="A594" i="65" s="1"/>
  <c r="A595" i="65" s="1"/>
  <c r="A596" i="65" s="1"/>
  <c r="A597" i="65" s="1"/>
  <c r="A598" i="65" s="1"/>
  <c r="A599" i="65" s="1"/>
  <c r="A600" i="65" s="1"/>
  <c r="A601" i="65" s="1"/>
  <c r="A602" i="65" s="1"/>
  <c r="A603" i="65" s="1"/>
  <c r="A604" i="65" s="1"/>
  <c r="A605" i="65" s="1"/>
  <c r="A606" i="65" s="1"/>
  <c r="A607" i="65" s="1"/>
  <c r="A608" i="65" s="1"/>
  <c r="A609" i="65" s="1"/>
  <c r="A610" i="65" s="1"/>
  <c r="A611" i="65" s="1"/>
  <c r="A612" i="65" s="1"/>
  <c r="A613" i="65" s="1"/>
  <c r="A614" i="65" s="1"/>
  <c r="A615" i="65" s="1"/>
  <c r="A616" i="65" s="1"/>
  <c r="A617" i="65" s="1"/>
  <c r="A618" i="65" s="1"/>
  <c r="A619" i="65" s="1"/>
  <c r="A620" i="65" s="1"/>
  <c r="A621" i="65" s="1"/>
  <c r="A622" i="65" s="1"/>
  <c r="A623" i="65" s="1"/>
  <c r="A624" i="65" s="1"/>
  <c r="A625" i="65" s="1"/>
  <c r="A626" i="65" s="1"/>
  <c r="A627" i="65" s="1"/>
  <c r="A628" i="65" s="1"/>
  <c r="A629" i="65" s="1"/>
  <c r="A630" i="65" s="1"/>
  <c r="A631" i="65" s="1"/>
  <c r="A632" i="65" s="1"/>
  <c r="A633" i="65" s="1"/>
  <c r="A634" i="65" s="1"/>
  <c r="A635" i="65" s="1"/>
  <c r="A636" i="65" s="1"/>
  <c r="A637" i="65" s="1"/>
  <c r="A638" i="65" s="1"/>
  <c r="A639" i="65" s="1"/>
  <c r="A640" i="65" s="1"/>
  <c r="A641" i="65" s="1"/>
  <c r="A642" i="65" s="1"/>
  <c r="A643" i="65" s="1"/>
  <c r="A644" i="65" s="1"/>
  <c r="A645" i="65" s="1"/>
  <c r="A646" i="65" s="1"/>
  <c r="A647" i="65" s="1"/>
  <c r="A648" i="65" s="1"/>
  <c r="A649" i="65" s="1"/>
  <c r="A650" i="65" s="1"/>
  <c r="A651" i="65" s="1"/>
  <c r="A652" i="65" s="1"/>
  <c r="A653" i="65" s="1"/>
  <c r="A654" i="65" s="1"/>
  <c r="A655" i="65" s="1"/>
  <c r="A656" i="65" s="1"/>
  <c r="A657" i="65" s="1"/>
  <c r="A658" i="65" s="1"/>
  <c r="A659" i="65" s="1"/>
  <c r="A660" i="65" s="1"/>
  <c r="A661" i="65" s="1"/>
  <c r="A662" i="65" s="1"/>
  <c r="A663" i="65" s="1"/>
  <c r="A664" i="65" s="1"/>
  <c r="A665" i="65" s="1"/>
  <c r="A666" i="65" s="1"/>
  <c r="A667" i="65" s="1"/>
  <c r="A668" i="65" s="1"/>
  <c r="A669" i="65" s="1"/>
  <c r="A670" i="65" s="1"/>
  <c r="A671" i="65" s="1"/>
  <c r="A672" i="65" s="1"/>
  <c r="A673" i="65" s="1"/>
  <c r="A674" i="65" s="1"/>
  <c r="A675" i="65" s="1"/>
  <c r="A676" i="65" s="1"/>
  <c r="A677" i="65" s="1"/>
  <c r="A678" i="65" s="1"/>
  <c r="A679" i="65" s="1"/>
  <c r="A680" i="65" s="1"/>
  <c r="A681" i="65" s="1"/>
  <c r="A682" i="65" s="1"/>
  <c r="A683" i="65" s="1"/>
  <c r="A684" i="65" s="1"/>
  <c r="A685" i="65" s="1"/>
  <c r="A686" i="65" s="1"/>
  <c r="A687" i="65" s="1"/>
  <c r="A688" i="65" s="1"/>
  <c r="A689" i="65" s="1"/>
  <c r="A690" i="65" s="1"/>
  <c r="A691" i="65" s="1"/>
  <c r="A692" i="65" s="1"/>
  <c r="A693" i="65" s="1"/>
  <c r="A694" i="65" s="1"/>
  <c r="A695" i="65" s="1"/>
  <c r="A696" i="65" s="1"/>
  <c r="A697" i="65" s="1"/>
  <c r="A698" i="65" s="1"/>
  <c r="A699" i="65" s="1"/>
  <c r="A700" i="65" s="1"/>
  <c r="A701" i="65" s="1"/>
  <c r="A702" i="65" s="1"/>
  <c r="A703" i="65" s="1"/>
  <c r="A704" i="65" s="1"/>
  <c r="A705" i="65" s="1"/>
  <c r="A706" i="65" s="1"/>
  <c r="A707" i="65" s="1"/>
  <c r="A708" i="65" s="1"/>
  <c r="A709" i="65" s="1"/>
  <c r="A710" i="65" s="1"/>
  <c r="A711" i="65" s="1"/>
  <c r="A712" i="65" s="1"/>
  <c r="A713" i="65" s="1"/>
  <c r="A714" i="65" s="1"/>
  <c r="A715" i="65" s="1"/>
  <c r="A716" i="65" s="1"/>
  <c r="A717" i="65" s="1"/>
  <c r="A718" i="65" s="1"/>
  <c r="A719" i="65" s="1"/>
  <c r="A720" i="65" s="1"/>
  <c r="A721" i="65" s="1"/>
  <c r="A722" i="65" s="1"/>
  <c r="A723" i="65" s="1"/>
  <c r="A724" i="65" s="1"/>
  <c r="A725" i="65" s="1"/>
  <c r="A726" i="65" s="1"/>
  <c r="A727" i="65" s="1"/>
  <c r="A728" i="65" s="1"/>
  <c r="A729" i="65" s="1"/>
  <c r="A730" i="65" s="1"/>
  <c r="A731" i="65" s="1"/>
  <c r="A732" i="65" s="1"/>
  <c r="A733" i="65" s="1"/>
  <c r="A734" i="65" s="1"/>
  <c r="A735" i="65" s="1"/>
  <c r="A736" i="65" s="1"/>
  <c r="A737" i="65" s="1"/>
  <c r="A738" i="65" s="1"/>
  <c r="A739" i="65" s="1"/>
  <c r="A740" i="65" s="1"/>
  <c r="A741" i="65" s="1"/>
  <c r="A742" i="65" s="1"/>
  <c r="A743" i="65" s="1"/>
  <c r="A744" i="65" s="1"/>
  <c r="A745" i="65" s="1"/>
  <c r="A746" i="65" s="1"/>
  <c r="A747" i="65" s="1"/>
  <c r="A748" i="65" s="1"/>
  <c r="A6" i="65"/>
  <c r="A7" i="65" s="1"/>
  <c r="A8" i="65" s="1"/>
  <c r="A9" i="65" s="1"/>
  <c r="A10" i="65" s="1"/>
  <c r="A11" i="65" s="1"/>
  <c r="A12" i="65" s="1"/>
  <c r="A6" i="54"/>
  <c r="A7" i="54" s="1"/>
  <c r="A8" i="54" s="1"/>
  <c r="A9" i="54" s="1"/>
  <c r="A10" i="54" s="1"/>
  <c r="A11" i="54" s="1"/>
  <c r="A12" i="54" s="1"/>
  <c r="A13" i="54" s="1"/>
  <c r="A14" i="54" s="1"/>
  <c r="A15" i="54" s="1"/>
  <c r="A16" i="54" s="1"/>
  <c r="A17" i="54" s="1"/>
  <c r="A18" i="54" s="1"/>
  <c r="A19" i="54" s="1"/>
  <c r="A20" i="54" s="1"/>
  <c r="A21" i="54" s="1"/>
  <c r="A22" i="54" s="1"/>
  <c r="A23" i="54" s="1"/>
  <c r="A24" i="54" s="1"/>
  <c r="A25" i="54" s="1"/>
  <c r="A26" i="54" s="1"/>
  <c r="A27" i="54" s="1"/>
  <c r="A28" i="54" s="1"/>
  <c r="A29" i="54" s="1"/>
  <c r="A30" i="54" s="1"/>
  <c r="A31" i="54" s="1"/>
  <c r="A32" i="54" s="1"/>
  <c r="A33" i="54" s="1"/>
  <c r="A34" i="54" s="1"/>
  <c r="A35" i="54" s="1"/>
  <c r="A36" i="54" s="1"/>
  <c r="A37" i="54" s="1"/>
  <c r="A38" i="54" s="1"/>
  <c r="A39" i="54" s="1"/>
  <c r="A40" i="54" s="1"/>
  <c r="A41" i="54" s="1"/>
  <c r="A42" i="54" s="1"/>
  <c r="A43" i="54" s="1"/>
  <c r="A44" i="54" s="1"/>
  <c r="A45" i="54" s="1"/>
  <c r="A46" i="54" s="1"/>
  <c r="A47" i="54" s="1"/>
  <c r="A48" i="54" s="1"/>
  <c r="A49" i="54" s="1"/>
  <c r="A50" i="54" s="1"/>
  <c r="A51" i="54" s="1"/>
  <c r="A52" i="54" s="1"/>
  <c r="A53" i="54" s="1"/>
  <c r="A54" i="54" s="1"/>
  <c r="A55" i="54" s="1"/>
  <c r="A56" i="54" s="1"/>
  <c r="A57" i="54" s="1"/>
  <c r="A58" i="54" s="1"/>
  <c r="A59" i="54" s="1"/>
  <c r="A60" i="54" s="1"/>
  <c r="A61" i="54" s="1"/>
  <c r="A62" i="54" s="1"/>
  <c r="A63" i="54" s="1"/>
  <c r="A64" i="54" s="1"/>
  <c r="A65" i="54" s="1"/>
  <c r="A66" i="54" s="1"/>
  <c r="A67" i="54" s="1"/>
  <c r="A68" i="54" s="1"/>
  <c r="A69" i="54" s="1"/>
  <c r="A70" i="54" s="1"/>
  <c r="A71" i="54" s="1"/>
  <c r="A72" i="54" s="1"/>
  <c r="A73" i="54" s="1"/>
  <c r="A74" i="54" s="1"/>
  <c r="A75" i="54" s="1"/>
  <c r="A76" i="54" s="1"/>
  <c r="A77" i="54" s="1"/>
  <c r="A78" i="54" s="1"/>
  <c r="A79" i="54" s="1"/>
  <c r="A80" i="54" s="1"/>
  <c r="A81" i="54" s="1"/>
  <c r="A82" i="54" s="1"/>
  <c r="A83" i="54" s="1"/>
  <c r="A84" i="54" s="1"/>
  <c r="A85" i="54" s="1"/>
  <c r="A86" i="54" s="1"/>
  <c r="A87" i="54" s="1"/>
  <c r="A88" i="54" s="1"/>
  <c r="A89" i="54" s="1"/>
  <c r="A90" i="54" s="1"/>
  <c r="A91" i="54" s="1"/>
  <c r="A92" i="54" s="1"/>
  <c r="A93" i="54" s="1"/>
  <c r="A94" i="54" s="1"/>
  <c r="A95" i="54" s="1"/>
  <c r="A96" i="54" s="1"/>
  <c r="A97" i="54" s="1"/>
  <c r="A98" i="54" s="1"/>
  <c r="A99" i="54" s="1"/>
  <c r="A100" i="54" s="1"/>
  <c r="A101" i="54" s="1"/>
  <c r="A102" i="54" s="1"/>
  <c r="A103" i="54" s="1"/>
  <c r="A104" i="54" s="1"/>
  <c r="A105" i="54" s="1"/>
  <c r="A106" i="54" s="1"/>
  <c r="A107" i="54" s="1"/>
  <c r="A108" i="54" s="1"/>
  <c r="A109" i="54" s="1"/>
  <c r="A110" i="54" s="1"/>
  <c r="A111" i="54" s="1"/>
  <c r="A112" i="54" s="1"/>
  <c r="A113" i="54" s="1"/>
  <c r="A114" i="54" s="1"/>
  <c r="A115" i="54" s="1"/>
  <c r="A116" i="54" s="1"/>
  <c r="A117" i="54" s="1"/>
  <c r="A118" i="54" s="1"/>
  <c r="A119" i="54" s="1"/>
  <c r="A120" i="54" s="1"/>
  <c r="A121" i="54" s="1"/>
  <c r="A122" i="54" s="1"/>
  <c r="A123" i="54" s="1"/>
  <c r="A124" i="54" s="1"/>
  <c r="A125" i="54" s="1"/>
  <c r="A126" i="54" s="1"/>
  <c r="A127" i="54" s="1"/>
  <c r="A128" i="54" s="1"/>
  <c r="A129" i="54" s="1"/>
  <c r="A130" i="54" s="1"/>
  <c r="A131" i="54" s="1"/>
  <c r="A132" i="54" s="1"/>
  <c r="A133" i="54" s="1"/>
  <c r="A134" i="54" s="1"/>
  <c r="A135" i="54" s="1"/>
  <c r="A136" i="54" s="1"/>
  <c r="A137" i="54" s="1"/>
  <c r="A138" i="54" s="1"/>
  <c r="A139" i="54" s="1"/>
  <c r="A140" i="54" s="1"/>
  <c r="A141" i="54" s="1"/>
  <c r="A142" i="54" s="1"/>
  <c r="A143" i="54" s="1"/>
  <c r="A144" i="54" s="1"/>
  <c r="A145" i="54" s="1"/>
  <c r="A146" i="54" s="1"/>
  <c r="A147" i="54" s="1"/>
  <c r="A148" i="54" s="1"/>
  <c r="A149" i="54" s="1"/>
  <c r="A150" i="54" s="1"/>
  <c r="A151" i="54" s="1"/>
  <c r="A152" i="54" s="1"/>
  <c r="A153" i="54" s="1"/>
  <c r="A154" i="54" s="1"/>
  <c r="A155" i="54" s="1"/>
  <c r="A156" i="54" s="1"/>
  <c r="A157" i="54" s="1"/>
  <c r="A158" i="54" s="1"/>
  <c r="A159" i="54" s="1"/>
  <c r="A160" i="54" s="1"/>
  <c r="A161" i="54" s="1"/>
  <c r="A162" i="54" s="1"/>
  <c r="A163" i="54" s="1"/>
  <c r="A164" i="54" s="1"/>
  <c r="A165" i="54" s="1"/>
  <c r="A166" i="54" s="1"/>
  <c r="A167" i="54" s="1"/>
  <c r="A168" i="54" s="1"/>
  <c r="A169" i="54" s="1"/>
  <c r="A170" i="54" s="1"/>
  <c r="A171" i="54" s="1"/>
  <c r="A172" i="54" s="1"/>
  <c r="A173" i="54" s="1"/>
  <c r="A174" i="54" s="1"/>
  <c r="A175" i="54" s="1"/>
  <c r="A176" i="54" s="1"/>
  <c r="A177" i="54" s="1"/>
  <c r="A178" i="54" s="1"/>
  <c r="A179" i="54" s="1"/>
  <c r="A180" i="54" s="1"/>
  <c r="A181" i="54" s="1"/>
  <c r="A182" i="54" s="1"/>
  <c r="A183" i="54" s="1"/>
  <c r="A184" i="54" s="1"/>
  <c r="A185" i="54" s="1"/>
  <c r="A186" i="54" s="1"/>
  <c r="A187" i="54" s="1"/>
  <c r="A188" i="54" s="1"/>
  <c r="A189" i="54" s="1"/>
  <c r="A190" i="54" s="1"/>
  <c r="A191" i="54" s="1"/>
  <c r="A192" i="54" s="1"/>
  <c r="A193" i="54" s="1"/>
  <c r="A194" i="54" s="1"/>
  <c r="A195" i="54" s="1"/>
  <c r="A196" i="54" s="1"/>
  <c r="A197" i="54" s="1"/>
  <c r="A198" i="54" s="1"/>
  <c r="A199" i="54" s="1"/>
  <c r="A200" i="54" s="1"/>
  <c r="A201" i="54" s="1"/>
  <c r="A202" i="54" s="1"/>
  <c r="A203" i="54" s="1"/>
  <c r="A204" i="54" s="1"/>
  <c r="A205" i="54" s="1"/>
  <c r="A206" i="54" s="1"/>
  <c r="A207" i="54" s="1"/>
  <c r="A208" i="54" s="1"/>
  <c r="A209" i="54" s="1"/>
  <c r="A210" i="54" s="1"/>
  <c r="A211" i="54" s="1"/>
  <c r="A212" i="54" s="1"/>
  <c r="A213" i="54" s="1"/>
  <c r="A214" i="54" s="1"/>
  <c r="A215" i="54" s="1"/>
  <c r="A216" i="54" s="1"/>
  <c r="A217" i="54" s="1"/>
  <c r="A218" i="54" s="1"/>
  <c r="A219" i="54" s="1"/>
  <c r="A220" i="54" s="1"/>
  <c r="A221" i="54" s="1"/>
  <c r="A222" i="54" s="1"/>
  <c r="A223" i="54" s="1"/>
  <c r="A224" i="54" s="1"/>
  <c r="A225" i="54" s="1"/>
  <c r="A226" i="54" s="1"/>
  <c r="A227" i="54" s="1"/>
  <c r="A228" i="54" s="1"/>
  <c r="A229" i="54" s="1"/>
  <c r="A230" i="54" s="1"/>
  <c r="A231" i="54" s="1"/>
  <c r="A232" i="54" s="1"/>
  <c r="A233" i="54" s="1"/>
  <c r="A234" i="54" s="1"/>
  <c r="A235" i="54" s="1"/>
  <c r="A236" i="54" s="1"/>
  <c r="A237" i="54" s="1"/>
  <c r="A238" i="54" s="1"/>
  <c r="A239" i="54" s="1"/>
  <c r="A240" i="54" s="1"/>
  <c r="A241" i="54" s="1"/>
  <c r="A242" i="54" s="1"/>
  <c r="A243" i="54" s="1"/>
  <c r="A244" i="54" s="1"/>
  <c r="A245" i="54" s="1"/>
  <c r="A246" i="54" s="1"/>
  <c r="A247" i="54" s="1"/>
  <c r="A248" i="54" s="1"/>
  <c r="A249" i="54" s="1"/>
  <c r="A250" i="54" s="1"/>
  <c r="A251" i="54" s="1"/>
  <c r="A252" i="54" s="1"/>
  <c r="A253" i="54" s="1"/>
  <c r="A254" i="54" s="1"/>
  <c r="A255" i="54" s="1"/>
  <c r="A256" i="54" s="1"/>
  <c r="A257" i="54" s="1"/>
  <c r="A258" i="54" s="1"/>
  <c r="A259" i="54" s="1"/>
  <c r="A260" i="54" s="1"/>
  <c r="A261" i="54" s="1"/>
  <c r="A262" i="54" s="1"/>
  <c r="A263" i="54" s="1"/>
  <c r="A264" i="54" s="1"/>
  <c r="A265" i="54" s="1"/>
  <c r="A266" i="54" s="1"/>
  <c r="A267" i="54" s="1"/>
  <c r="A268" i="54" s="1"/>
  <c r="A269" i="54" s="1"/>
  <c r="A270" i="54" s="1"/>
  <c r="A271" i="54" s="1"/>
  <c r="A272" i="54" s="1"/>
  <c r="A273" i="54" s="1"/>
  <c r="A274" i="54" s="1"/>
  <c r="A275" i="54" s="1"/>
  <c r="A276" i="54" s="1"/>
  <c r="A277" i="54" s="1"/>
  <c r="A278" i="54" s="1"/>
  <c r="A279" i="54" s="1"/>
  <c r="A280" i="54" s="1"/>
  <c r="A281" i="54" s="1"/>
  <c r="A282" i="54" s="1"/>
  <c r="A283" i="54" s="1"/>
  <c r="A284" i="54" s="1"/>
  <c r="A285" i="54" s="1"/>
  <c r="A286" i="54" s="1"/>
  <c r="A287" i="54" s="1"/>
  <c r="A288" i="54" s="1"/>
  <c r="A289" i="54" s="1"/>
  <c r="A290" i="54" s="1"/>
  <c r="A291" i="54" s="1"/>
  <c r="A292" i="54" s="1"/>
  <c r="A293" i="54" s="1"/>
  <c r="A294" i="54" s="1"/>
  <c r="A295" i="54" s="1"/>
  <c r="A296" i="54" s="1"/>
  <c r="A297" i="54" s="1"/>
  <c r="A298" i="54" s="1"/>
  <c r="A299" i="54" s="1"/>
  <c r="A300" i="54" s="1"/>
  <c r="A301" i="54" s="1"/>
  <c r="A302" i="54" s="1"/>
  <c r="A303" i="54" s="1"/>
  <c r="A304" i="54" s="1"/>
  <c r="A305" i="54" s="1"/>
  <c r="A306" i="54" s="1"/>
  <c r="A307" i="54" s="1"/>
  <c r="A308" i="54" s="1"/>
  <c r="A309" i="54" s="1"/>
  <c r="A310" i="54" s="1"/>
  <c r="A311" i="54" s="1"/>
  <c r="A312" i="54" s="1"/>
  <c r="A313" i="54" s="1"/>
  <c r="A314" i="54" s="1"/>
  <c r="A315" i="54" s="1"/>
  <c r="A316" i="54" s="1"/>
  <c r="A317" i="54" s="1"/>
  <c r="A318" i="54" s="1"/>
  <c r="A319" i="54" s="1"/>
  <c r="A320" i="54" s="1"/>
  <c r="A321" i="54" s="1"/>
  <c r="A322" i="54" s="1"/>
  <c r="A323" i="54" s="1"/>
  <c r="A324" i="54" s="1"/>
  <c r="A325" i="54" s="1"/>
  <c r="A326" i="54" s="1"/>
  <c r="A327" i="54" s="1"/>
  <c r="A328" i="54" s="1"/>
  <c r="A329" i="54" s="1"/>
  <c r="A330" i="54" s="1"/>
  <c r="A331" i="54" s="1"/>
  <c r="A332" i="54" s="1"/>
  <c r="A333" i="54" s="1"/>
  <c r="A334" i="54" s="1"/>
  <c r="A335" i="54" s="1"/>
  <c r="A336" i="54" s="1"/>
  <c r="A337" i="54" s="1"/>
  <c r="A338" i="54" s="1"/>
  <c r="A339" i="54" s="1"/>
  <c r="A340" i="54" s="1"/>
  <c r="A341" i="54" s="1"/>
  <c r="A342" i="54" s="1"/>
  <c r="A343" i="54" s="1"/>
  <c r="A344" i="54" s="1"/>
  <c r="A345" i="54" s="1"/>
  <c r="A346" i="54" s="1"/>
  <c r="A347" i="54" s="1"/>
  <c r="A348" i="54" s="1"/>
  <c r="A349" i="54" s="1"/>
  <c r="A350" i="54" s="1"/>
  <c r="A351" i="54" s="1"/>
  <c r="A352" i="54" s="1"/>
  <c r="A353" i="54" s="1"/>
  <c r="A354" i="54" s="1"/>
  <c r="A355" i="54" s="1"/>
  <c r="A356" i="54" s="1"/>
  <c r="A357" i="54" s="1"/>
  <c r="A358" i="54" s="1"/>
  <c r="A359" i="54" s="1"/>
  <c r="A360" i="54" s="1"/>
  <c r="A361" i="54" s="1"/>
  <c r="A362" i="54" s="1"/>
  <c r="A363" i="54" s="1"/>
  <c r="A364" i="54" s="1"/>
  <c r="A365" i="54" s="1"/>
  <c r="A366" i="54" s="1"/>
  <c r="A367" i="54" s="1"/>
  <c r="A368" i="54" s="1"/>
  <c r="A369" i="54" s="1"/>
  <c r="A370" i="54" s="1"/>
  <c r="A371" i="54" s="1"/>
  <c r="A372" i="54" s="1"/>
  <c r="A373" i="54" s="1"/>
  <c r="A374" i="54" s="1"/>
  <c r="A375" i="54" s="1"/>
  <c r="A376" i="54" s="1"/>
  <c r="A377" i="54" s="1"/>
  <c r="A378" i="54" s="1"/>
  <c r="A379" i="54" s="1"/>
  <c r="A380" i="54" s="1"/>
  <c r="A381" i="54" s="1"/>
  <c r="A382" i="54" s="1"/>
  <c r="A383" i="54" s="1"/>
  <c r="A384" i="54" s="1"/>
  <c r="A385" i="54" s="1"/>
  <c r="A386" i="54" s="1"/>
  <c r="A387" i="54" s="1"/>
  <c r="A388" i="54" s="1"/>
  <c r="A389" i="54" s="1"/>
  <c r="A390" i="54" s="1"/>
  <c r="A391" i="54" s="1"/>
  <c r="A392" i="54" s="1"/>
  <c r="A393" i="54" s="1"/>
  <c r="A394" i="54" s="1"/>
  <c r="A395" i="54" s="1"/>
  <c r="A396" i="54" s="1"/>
  <c r="A397" i="54" s="1"/>
  <c r="A398" i="54" s="1"/>
  <c r="A399" i="54" s="1"/>
  <c r="A400" i="54" s="1"/>
  <c r="A401" i="54" s="1"/>
  <c r="A402" i="54" s="1"/>
  <c r="A403" i="54" s="1"/>
  <c r="A404" i="54" s="1"/>
  <c r="A405" i="54" s="1"/>
  <c r="A406" i="54" s="1"/>
  <c r="A407" i="54" s="1"/>
  <c r="A408" i="54" s="1"/>
  <c r="A409" i="54" s="1"/>
  <c r="A410" i="54" s="1"/>
  <c r="A411" i="54" s="1"/>
  <c r="A412" i="54" s="1"/>
  <c r="A413" i="54" s="1"/>
  <c r="A414" i="54" s="1"/>
  <c r="A415" i="54" s="1"/>
  <c r="A416" i="54" s="1"/>
  <c r="A417" i="54" s="1"/>
  <c r="A418" i="54" s="1"/>
  <c r="A419" i="54" s="1"/>
  <c r="A420" i="54" s="1"/>
  <c r="A421" i="54" s="1"/>
  <c r="A422" i="54" s="1"/>
  <c r="A423" i="54" s="1"/>
  <c r="A424" i="54" s="1"/>
  <c r="A425" i="54" s="1"/>
  <c r="A426" i="54" s="1"/>
  <c r="A427" i="54" s="1"/>
  <c r="A428" i="54" s="1"/>
  <c r="A429" i="54" s="1"/>
  <c r="A430" i="54" s="1"/>
  <c r="A431" i="54" s="1"/>
  <c r="A432" i="54" s="1"/>
  <c r="A433" i="54" s="1"/>
  <c r="A434" i="54" s="1"/>
  <c r="A435" i="54" s="1"/>
  <c r="A436" i="54" s="1"/>
  <c r="A437" i="54" s="1"/>
  <c r="A438" i="54" s="1"/>
  <c r="A439" i="54" s="1"/>
  <c r="A440" i="54" s="1"/>
  <c r="A441" i="54" s="1"/>
  <c r="A442" i="54" s="1"/>
  <c r="A443" i="54" s="1"/>
  <c r="A444" i="54" s="1"/>
  <c r="A445" i="54" s="1"/>
  <c r="A446" i="54" s="1"/>
  <c r="A447" i="54" s="1"/>
  <c r="A448" i="54" s="1"/>
  <c r="A449" i="54" s="1"/>
  <c r="A450" i="54" s="1"/>
  <c r="A451" i="54" s="1"/>
  <c r="A452" i="54" s="1"/>
  <c r="A453" i="54" s="1"/>
  <c r="A454" i="54" s="1"/>
  <c r="A455" i="54" s="1"/>
  <c r="A456" i="54" s="1"/>
  <c r="A457" i="54" s="1"/>
  <c r="A458" i="54" s="1"/>
  <c r="A459" i="54" s="1"/>
  <c r="A460" i="54" s="1"/>
  <c r="A461" i="54" s="1"/>
  <c r="A462" i="54" s="1"/>
  <c r="A463" i="54" s="1"/>
  <c r="A464" i="54" s="1"/>
  <c r="A465" i="54" s="1"/>
  <c r="A466" i="54" s="1"/>
  <c r="A467" i="54" s="1"/>
  <c r="A468" i="54" s="1"/>
  <c r="A469" i="54" s="1"/>
  <c r="A470" i="54" s="1"/>
  <c r="A471" i="54" s="1"/>
  <c r="A472" i="54" s="1"/>
  <c r="A473" i="54" s="1"/>
  <c r="A474" i="54" s="1"/>
  <c r="A475" i="54" s="1"/>
  <c r="A476" i="54" s="1"/>
  <c r="A477" i="54" s="1"/>
  <c r="A478" i="54" s="1"/>
  <c r="A479" i="54" s="1"/>
  <c r="A480" i="54" s="1"/>
  <c r="A481" i="54" s="1"/>
  <c r="A482" i="54" s="1"/>
  <c r="A483" i="54" s="1"/>
  <c r="A484" i="54" s="1"/>
  <c r="A485" i="54" s="1"/>
  <c r="A486" i="54" s="1"/>
  <c r="A487" i="54" s="1"/>
  <c r="A488" i="54" s="1"/>
  <c r="A489" i="54" s="1"/>
  <c r="A490" i="54" s="1"/>
  <c r="A491" i="54" s="1"/>
  <c r="A492" i="54" s="1"/>
  <c r="A493" i="54" s="1"/>
  <c r="A494" i="54" s="1"/>
  <c r="A495" i="54" s="1"/>
  <c r="A496" i="54" s="1"/>
  <c r="A497" i="54" s="1"/>
  <c r="A498" i="54" s="1"/>
  <c r="A499" i="54" s="1"/>
  <c r="A500" i="54" s="1"/>
  <c r="A501" i="54" s="1"/>
  <c r="A502" i="54" s="1"/>
  <c r="A503" i="54" s="1"/>
  <c r="A504" i="54" s="1"/>
  <c r="A505" i="54" s="1"/>
  <c r="A506" i="54" s="1"/>
  <c r="A507" i="54" s="1"/>
  <c r="A508" i="54" s="1"/>
  <c r="A509" i="54" s="1"/>
  <c r="A510" i="54" s="1"/>
  <c r="A511" i="54" s="1"/>
  <c r="A512" i="54" s="1"/>
  <c r="A513" i="54" s="1"/>
  <c r="A514" i="54" s="1"/>
  <c r="A515" i="54" s="1"/>
  <c r="A516" i="54" s="1"/>
  <c r="A517" i="54" s="1"/>
  <c r="A518" i="54" s="1"/>
  <c r="A519" i="54" s="1"/>
  <c r="A520" i="54" s="1"/>
  <c r="A521" i="54" s="1"/>
  <c r="A522" i="54" s="1"/>
  <c r="A523" i="54" s="1"/>
  <c r="A524" i="54" s="1"/>
  <c r="A525" i="54" s="1"/>
  <c r="A526" i="54" s="1"/>
  <c r="A527" i="54" s="1"/>
  <c r="A528" i="54" s="1"/>
  <c r="A529" i="54" s="1"/>
  <c r="A530" i="54" s="1"/>
  <c r="A531" i="54" s="1"/>
  <c r="A532" i="54" s="1"/>
  <c r="A533" i="54" s="1"/>
  <c r="A534" i="54" s="1"/>
  <c r="A535" i="54" s="1"/>
  <c r="A536" i="54" s="1"/>
  <c r="A537" i="54" s="1"/>
  <c r="A538" i="54" s="1"/>
  <c r="A539" i="54" s="1"/>
  <c r="A540" i="54" s="1"/>
  <c r="A541" i="54" s="1"/>
  <c r="A542" i="54" s="1"/>
  <c r="A543" i="54" s="1"/>
  <c r="A544" i="54" s="1"/>
  <c r="A545" i="54" s="1"/>
  <c r="A546" i="54" s="1"/>
  <c r="A547" i="54" s="1"/>
  <c r="A548" i="54" s="1"/>
  <c r="A549" i="54" s="1"/>
  <c r="A550" i="54" s="1"/>
  <c r="A551" i="54" s="1"/>
  <c r="A552" i="54" s="1"/>
  <c r="A553" i="54" s="1"/>
  <c r="A554" i="54" s="1"/>
  <c r="A555" i="54" s="1"/>
  <c r="A556" i="54" s="1"/>
  <c r="A557" i="54" s="1"/>
  <c r="A558" i="54" s="1"/>
  <c r="A559" i="54" s="1"/>
  <c r="A560" i="54" s="1"/>
  <c r="A561" i="54" s="1"/>
  <c r="A562" i="54" s="1"/>
  <c r="A563" i="54" s="1"/>
  <c r="A564" i="54" s="1"/>
  <c r="A565" i="54" s="1"/>
  <c r="A566" i="54" s="1"/>
  <c r="A567" i="54" s="1"/>
  <c r="A568" i="54" s="1"/>
  <c r="A569" i="54" s="1"/>
  <c r="A570" i="54" s="1"/>
  <c r="A571" i="54" s="1"/>
  <c r="A572" i="54" s="1"/>
  <c r="A573" i="54" s="1"/>
  <c r="A574" i="54" s="1"/>
  <c r="A575" i="54" s="1"/>
  <c r="A576" i="54" s="1"/>
  <c r="A577" i="54" s="1"/>
  <c r="A578" i="54" s="1"/>
  <c r="A579" i="54" s="1"/>
  <c r="A580" i="54" s="1"/>
  <c r="A581" i="54" s="1"/>
  <c r="A582" i="54" s="1"/>
  <c r="A583" i="54" s="1"/>
  <c r="A584" i="54" s="1"/>
  <c r="A585" i="54" s="1"/>
  <c r="A586" i="54" s="1"/>
  <c r="A587" i="54" s="1"/>
  <c r="A588" i="54" s="1"/>
  <c r="A589" i="54" s="1"/>
  <c r="A590" i="54" s="1"/>
  <c r="A591" i="54" s="1"/>
  <c r="A592" i="54" s="1"/>
  <c r="A593" i="54" s="1"/>
  <c r="A594" i="54" s="1"/>
  <c r="A595" i="54" s="1"/>
  <c r="A596" i="54" s="1"/>
  <c r="A597" i="54" s="1"/>
  <c r="A598" i="54" s="1"/>
  <c r="A599" i="54" s="1"/>
  <c r="A600" i="54" s="1"/>
  <c r="A601" i="54" s="1"/>
  <c r="A602" i="54" s="1"/>
  <c r="A603" i="54" s="1"/>
  <c r="A604" i="54" s="1"/>
  <c r="A605" i="54" s="1"/>
  <c r="A606" i="54" s="1"/>
  <c r="A607" i="54" s="1"/>
  <c r="A608" i="54" s="1"/>
  <c r="A609" i="54" s="1"/>
  <c r="A610" i="54" s="1"/>
  <c r="A611" i="54" s="1"/>
  <c r="A612" i="54" s="1"/>
  <c r="A613" i="54" s="1"/>
  <c r="A614" i="54" s="1"/>
  <c r="A615" i="54" s="1"/>
  <c r="A616" i="54" s="1"/>
  <c r="A617" i="54" s="1"/>
  <c r="A618" i="54" s="1"/>
  <c r="A619" i="54" s="1"/>
  <c r="A620" i="54" s="1"/>
  <c r="A621" i="54" s="1"/>
  <c r="A622" i="54" s="1"/>
  <c r="A623" i="54" s="1"/>
  <c r="A624" i="54" s="1"/>
  <c r="A625" i="54" s="1"/>
  <c r="A626" i="54" s="1"/>
  <c r="A627" i="54" s="1"/>
  <c r="A628" i="54" s="1"/>
  <c r="A629" i="54" s="1"/>
  <c r="A630" i="54" s="1"/>
  <c r="A631" i="54" s="1"/>
  <c r="A632" i="54" s="1"/>
  <c r="A633" i="54" s="1"/>
  <c r="A634" i="54" s="1"/>
  <c r="A635" i="54" s="1"/>
  <c r="A636" i="54" s="1"/>
  <c r="A637" i="54" s="1"/>
  <c r="A638" i="54" s="1"/>
  <c r="A639" i="54" s="1"/>
  <c r="A640" i="54" s="1"/>
  <c r="A641" i="54" s="1"/>
  <c r="A642" i="54" s="1"/>
  <c r="A643" i="54" s="1"/>
  <c r="A644" i="54" s="1"/>
  <c r="A645" i="54" s="1"/>
  <c r="A646" i="54" s="1"/>
  <c r="A647" i="54" s="1"/>
  <c r="A648" i="54" s="1"/>
  <c r="A649" i="54" s="1"/>
  <c r="A650" i="54" s="1"/>
  <c r="A651" i="54" s="1"/>
  <c r="A652" i="54" s="1"/>
  <c r="A653" i="54" s="1"/>
  <c r="A654" i="54" s="1"/>
  <c r="A655" i="54" s="1"/>
  <c r="A656" i="54" s="1"/>
  <c r="A657" i="54" s="1"/>
  <c r="A658" i="54" s="1"/>
  <c r="A659" i="54" s="1"/>
  <c r="A660" i="54" s="1"/>
  <c r="A661" i="54" s="1"/>
  <c r="A662" i="54" s="1"/>
  <c r="A663" i="54" s="1"/>
  <c r="A664" i="54" s="1"/>
  <c r="A665" i="54" s="1"/>
  <c r="A666" i="54" s="1"/>
  <c r="A667" i="54" s="1"/>
  <c r="A668" i="54" s="1"/>
  <c r="A669" i="54" s="1"/>
  <c r="A670" i="54" s="1"/>
  <c r="A671" i="54" s="1"/>
  <c r="A672" i="54" s="1"/>
  <c r="A673" i="54" s="1"/>
  <c r="A674" i="54" s="1"/>
  <c r="A675" i="54" s="1"/>
  <c r="A676" i="54" s="1"/>
  <c r="A677" i="54" s="1"/>
  <c r="A678" i="54" s="1"/>
  <c r="A679" i="54" s="1"/>
  <c r="A680" i="54" s="1"/>
  <c r="A681" i="54" s="1"/>
  <c r="A682" i="54" s="1"/>
  <c r="A683" i="54" s="1"/>
  <c r="A684" i="54" s="1"/>
  <c r="A685" i="54" s="1"/>
  <c r="A686" i="54" s="1"/>
  <c r="A687" i="54" s="1"/>
  <c r="A688" i="54" s="1"/>
  <c r="A689" i="54" s="1"/>
  <c r="A690" i="54" s="1"/>
  <c r="A691" i="54" s="1"/>
  <c r="A692" i="54" s="1"/>
  <c r="A693" i="54" s="1"/>
  <c r="A694" i="54" s="1"/>
  <c r="A695" i="54" s="1"/>
  <c r="A696" i="54" s="1"/>
  <c r="A697" i="54" s="1"/>
  <c r="A698" i="54" s="1"/>
  <c r="A699" i="54" s="1"/>
  <c r="A700" i="54" s="1"/>
  <c r="A701" i="54" s="1"/>
  <c r="A702" i="54" s="1"/>
  <c r="A703" i="54" s="1"/>
  <c r="A704" i="54" s="1"/>
  <c r="A705" i="54" s="1"/>
  <c r="A706" i="54" s="1"/>
  <c r="A707" i="54" s="1"/>
  <c r="A708" i="54" s="1"/>
  <c r="A709" i="54" s="1"/>
  <c r="A710" i="54" s="1"/>
  <c r="A711" i="54" s="1"/>
  <c r="A712" i="54" s="1"/>
  <c r="A713" i="54" s="1"/>
  <c r="A714" i="54" s="1"/>
  <c r="A715" i="54" s="1"/>
  <c r="A716" i="54" s="1"/>
  <c r="A717" i="54" s="1"/>
  <c r="A718" i="54" s="1"/>
  <c r="A719" i="54" s="1"/>
  <c r="A720" i="54" s="1"/>
  <c r="A721" i="54" s="1"/>
  <c r="A722" i="54" s="1"/>
  <c r="A723" i="54" s="1"/>
  <c r="A724" i="54" s="1"/>
  <c r="A725" i="54" s="1"/>
  <c r="A726" i="54" s="1"/>
  <c r="A727" i="54" s="1"/>
  <c r="A728" i="54" s="1"/>
  <c r="A729" i="54" s="1"/>
  <c r="A730" i="54" s="1"/>
  <c r="A731" i="54" s="1"/>
  <c r="A732" i="54" s="1"/>
  <c r="A733" i="54" s="1"/>
  <c r="A734" i="54" s="1"/>
  <c r="A735" i="54" s="1"/>
  <c r="A736" i="54" s="1"/>
  <c r="A737" i="54" s="1"/>
  <c r="A738" i="54" s="1"/>
  <c r="A739" i="54" s="1"/>
  <c r="A740" i="54" s="1"/>
  <c r="A741" i="54" s="1"/>
  <c r="A742" i="54" s="1"/>
  <c r="A743" i="54" s="1"/>
  <c r="A744" i="54" s="1"/>
  <c r="A745" i="54" s="1"/>
  <c r="A746" i="54" s="1"/>
  <c r="A747" i="54" s="1"/>
  <c r="A748" i="54" s="1"/>
  <c r="A6" i="70"/>
  <c r="A7" i="70" s="1"/>
  <c r="A8" i="70" s="1"/>
  <c r="A9" i="70" s="1"/>
  <c r="A10" i="70" s="1"/>
  <c r="A11" i="70" s="1"/>
  <c r="A12" i="70" s="1"/>
  <c r="A13" i="70" s="1"/>
  <c r="A14" i="70" s="1"/>
  <c r="A15" i="70" s="1"/>
  <c r="A16" i="70" s="1"/>
  <c r="A17" i="70" s="1"/>
  <c r="A18" i="70" s="1"/>
  <c r="A19" i="70" s="1"/>
  <c r="A20" i="70" s="1"/>
  <c r="A21" i="70" s="1"/>
  <c r="A22" i="70" s="1"/>
  <c r="A23" i="70" s="1"/>
  <c r="A24" i="70" s="1"/>
  <c r="A25" i="70" s="1"/>
  <c r="A26" i="70" s="1"/>
  <c r="A27" i="70" s="1"/>
  <c r="A28" i="70" s="1"/>
  <c r="A29" i="70" s="1"/>
  <c r="A30" i="70" s="1"/>
  <c r="A31" i="70" s="1"/>
  <c r="A32" i="70" s="1"/>
  <c r="A33" i="70" s="1"/>
  <c r="A34" i="70" s="1"/>
  <c r="A35" i="70" s="1"/>
  <c r="A36" i="70" s="1"/>
  <c r="A37" i="70" s="1"/>
  <c r="A38" i="70" s="1"/>
  <c r="A39" i="70" s="1"/>
  <c r="A40" i="70" s="1"/>
  <c r="A41" i="70" s="1"/>
  <c r="A42" i="70" s="1"/>
  <c r="A43" i="70" s="1"/>
  <c r="A44" i="70" s="1"/>
  <c r="A45" i="70" s="1"/>
  <c r="A46" i="70" s="1"/>
  <c r="A47" i="70" s="1"/>
  <c r="A48" i="70" s="1"/>
  <c r="A49" i="70" s="1"/>
  <c r="A50" i="70" s="1"/>
  <c r="A51" i="70" s="1"/>
  <c r="A52" i="70" s="1"/>
  <c r="A53" i="70" s="1"/>
  <c r="A54" i="70" s="1"/>
  <c r="A55" i="70" s="1"/>
  <c r="A56" i="70" s="1"/>
  <c r="A57" i="70" s="1"/>
  <c r="A58" i="70" s="1"/>
  <c r="A59" i="70" s="1"/>
  <c r="A60" i="70" s="1"/>
  <c r="A61" i="70" s="1"/>
  <c r="A62" i="70" s="1"/>
  <c r="A63" i="70" s="1"/>
  <c r="A64" i="70" s="1"/>
  <c r="A65" i="70" s="1"/>
  <c r="A66" i="70" s="1"/>
  <c r="A67" i="70" s="1"/>
  <c r="A68" i="70" s="1"/>
  <c r="A69" i="70" s="1"/>
  <c r="A70" i="70" s="1"/>
  <c r="A71" i="70" s="1"/>
  <c r="A72" i="70" s="1"/>
  <c r="A73" i="70" s="1"/>
  <c r="A74" i="70" s="1"/>
  <c r="A75" i="70" s="1"/>
  <c r="A76" i="70" s="1"/>
  <c r="A77" i="70" s="1"/>
  <c r="A78" i="70" s="1"/>
  <c r="A79" i="70" s="1"/>
  <c r="A80" i="70" s="1"/>
  <c r="A81" i="70" s="1"/>
  <c r="A82" i="70" s="1"/>
  <c r="A83" i="70" s="1"/>
  <c r="A84" i="70" s="1"/>
  <c r="A85" i="70" s="1"/>
  <c r="A86" i="70" s="1"/>
  <c r="A87" i="70" s="1"/>
  <c r="A88" i="70" s="1"/>
  <c r="A89" i="70" s="1"/>
  <c r="A90" i="70" s="1"/>
  <c r="A91" i="70" s="1"/>
  <c r="A92" i="70" s="1"/>
  <c r="A93" i="70" s="1"/>
  <c r="A94" i="70" s="1"/>
  <c r="A95" i="70" s="1"/>
  <c r="A96" i="70" s="1"/>
  <c r="A97" i="70" s="1"/>
  <c r="A98" i="70" s="1"/>
  <c r="A99" i="70" s="1"/>
  <c r="A100" i="70" s="1"/>
  <c r="A101" i="70" s="1"/>
  <c r="A102" i="70" s="1"/>
  <c r="A103" i="70" s="1"/>
  <c r="A104" i="70" s="1"/>
  <c r="A105" i="70" s="1"/>
  <c r="A106" i="70" s="1"/>
  <c r="A107" i="70" s="1"/>
  <c r="A108" i="70" s="1"/>
  <c r="A109" i="70" s="1"/>
  <c r="A110" i="70" s="1"/>
  <c r="A111" i="70" s="1"/>
  <c r="A112" i="70" s="1"/>
  <c r="A113" i="70" s="1"/>
  <c r="A114" i="70" s="1"/>
  <c r="A115" i="70" s="1"/>
  <c r="A116" i="70" s="1"/>
  <c r="A117" i="70" s="1"/>
  <c r="A118" i="70" s="1"/>
  <c r="A119" i="70" s="1"/>
  <c r="A120" i="70" s="1"/>
  <c r="A121" i="70" s="1"/>
  <c r="A122" i="70" s="1"/>
  <c r="A123" i="70" s="1"/>
  <c r="A124" i="70" s="1"/>
  <c r="A125" i="70" s="1"/>
  <c r="A126" i="70" s="1"/>
  <c r="A127" i="70" s="1"/>
  <c r="A128" i="70" s="1"/>
  <c r="A129" i="70" s="1"/>
  <c r="A130" i="70" s="1"/>
  <c r="A131" i="70" s="1"/>
  <c r="A132" i="70" s="1"/>
  <c r="A133" i="70" s="1"/>
  <c r="A134" i="70" s="1"/>
  <c r="A135" i="70" s="1"/>
  <c r="A136" i="70" s="1"/>
  <c r="A137" i="70" s="1"/>
  <c r="A138" i="70" s="1"/>
  <c r="A139" i="70" s="1"/>
  <c r="A140" i="70" s="1"/>
  <c r="A141" i="70" s="1"/>
  <c r="A142" i="70" s="1"/>
  <c r="A143" i="70" s="1"/>
  <c r="A144" i="70" s="1"/>
  <c r="A145" i="70" s="1"/>
  <c r="A146" i="70" s="1"/>
  <c r="A147" i="70" s="1"/>
  <c r="A148" i="70" s="1"/>
  <c r="A149" i="70" s="1"/>
  <c r="A150" i="70" s="1"/>
  <c r="A151" i="70" s="1"/>
  <c r="A152" i="70" s="1"/>
  <c r="A153" i="70" s="1"/>
  <c r="A154" i="70" s="1"/>
  <c r="A155" i="70" s="1"/>
  <c r="A156" i="70" s="1"/>
  <c r="A157" i="70" s="1"/>
  <c r="A158" i="70" s="1"/>
  <c r="A159" i="70" s="1"/>
  <c r="A160" i="70" s="1"/>
  <c r="A161" i="70" s="1"/>
  <c r="A162" i="70" s="1"/>
  <c r="A163" i="70" s="1"/>
  <c r="A164" i="70" s="1"/>
  <c r="A165" i="70" s="1"/>
  <c r="A166" i="70" s="1"/>
  <c r="A167" i="70" s="1"/>
  <c r="A168" i="70" s="1"/>
  <c r="A169" i="70" s="1"/>
  <c r="A170" i="70" s="1"/>
  <c r="A171" i="70" s="1"/>
  <c r="A172" i="70" s="1"/>
  <c r="A173" i="70" s="1"/>
  <c r="A174" i="70" s="1"/>
  <c r="A175" i="70" s="1"/>
  <c r="A176" i="70" s="1"/>
  <c r="A177" i="70" s="1"/>
  <c r="A178" i="70" s="1"/>
  <c r="A179" i="70" s="1"/>
  <c r="A180" i="70" s="1"/>
  <c r="A181" i="70" s="1"/>
  <c r="A182" i="70" s="1"/>
  <c r="A183" i="70" s="1"/>
  <c r="A184" i="70" s="1"/>
  <c r="A185" i="70" s="1"/>
  <c r="A186" i="70" s="1"/>
  <c r="A187" i="70" s="1"/>
  <c r="A188" i="70" s="1"/>
  <c r="A189" i="70" s="1"/>
  <c r="A190" i="70" s="1"/>
  <c r="A191" i="70" s="1"/>
  <c r="A192" i="70" s="1"/>
  <c r="A193" i="70" s="1"/>
  <c r="A194" i="70" s="1"/>
  <c r="A195" i="70" s="1"/>
  <c r="A196" i="70" s="1"/>
  <c r="A197" i="70" s="1"/>
  <c r="A198" i="70" s="1"/>
  <c r="A199" i="70" s="1"/>
  <c r="A200" i="70" s="1"/>
  <c r="A201" i="70" s="1"/>
  <c r="A202" i="70" s="1"/>
  <c r="A203" i="70" s="1"/>
  <c r="A204" i="70" s="1"/>
  <c r="A205" i="70" s="1"/>
  <c r="A206" i="70" s="1"/>
  <c r="A207" i="70" s="1"/>
  <c r="A208" i="70" s="1"/>
  <c r="A209" i="70" s="1"/>
  <c r="A210" i="70" s="1"/>
  <c r="A211" i="70" s="1"/>
  <c r="A212" i="70" s="1"/>
  <c r="A213" i="70" s="1"/>
  <c r="A214" i="70" s="1"/>
  <c r="A215" i="70" s="1"/>
  <c r="A216" i="70" s="1"/>
  <c r="A217" i="70" s="1"/>
  <c r="A218" i="70" s="1"/>
  <c r="A219" i="70" s="1"/>
  <c r="A220" i="70" s="1"/>
  <c r="A221" i="70" s="1"/>
  <c r="A222" i="70" s="1"/>
  <c r="A223" i="70" s="1"/>
  <c r="A224" i="70" s="1"/>
  <c r="A225" i="70" s="1"/>
  <c r="A226" i="70" s="1"/>
  <c r="A227" i="70" s="1"/>
  <c r="A228" i="70" s="1"/>
  <c r="A229" i="70" s="1"/>
  <c r="A230" i="70" s="1"/>
  <c r="A231" i="70" s="1"/>
  <c r="A232" i="70" s="1"/>
  <c r="A233" i="70" s="1"/>
  <c r="A234" i="70" s="1"/>
  <c r="A235" i="70" s="1"/>
  <c r="A236" i="70" s="1"/>
  <c r="A237" i="70" s="1"/>
  <c r="A238" i="70" s="1"/>
  <c r="A239" i="70" s="1"/>
  <c r="A240" i="70" s="1"/>
  <c r="A241" i="70" s="1"/>
  <c r="A242" i="70" s="1"/>
  <c r="A243" i="70" s="1"/>
  <c r="A244" i="70" s="1"/>
  <c r="A245" i="70" s="1"/>
  <c r="A246" i="70" s="1"/>
  <c r="A247" i="70" s="1"/>
  <c r="A248" i="70" s="1"/>
  <c r="A249" i="70" s="1"/>
  <c r="A250" i="70" s="1"/>
  <c r="A251" i="70" s="1"/>
  <c r="A252" i="70" s="1"/>
  <c r="A253" i="70" s="1"/>
  <c r="A254" i="70" s="1"/>
  <c r="A255" i="70" s="1"/>
  <c r="A256" i="70" s="1"/>
  <c r="A257" i="70" s="1"/>
  <c r="A258" i="70" s="1"/>
  <c r="A259" i="70" s="1"/>
  <c r="A260" i="70" s="1"/>
  <c r="A261" i="70" s="1"/>
  <c r="A262" i="70" s="1"/>
  <c r="A263" i="70" s="1"/>
  <c r="A264" i="70" s="1"/>
  <c r="A265" i="70" s="1"/>
  <c r="A266" i="70" s="1"/>
  <c r="A267" i="70" s="1"/>
  <c r="A268" i="70" s="1"/>
  <c r="A269" i="70" s="1"/>
  <c r="A270" i="70" s="1"/>
  <c r="A271" i="70" s="1"/>
  <c r="A272" i="70" s="1"/>
  <c r="A273" i="70" s="1"/>
  <c r="A274" i="70" s="1"/>
  <c r="A275" i="70" s="1"/>
  <c r="A276" i="70" s="1"/>
  <c r="A277" i="70" s="1"/>
  <c r="A278" i="70" s="1"/>
  <c r="A279" i="70" s="1"/>
  <c r="A280" i="70" s="1"/>
  <c r="A281" i="70" s="1"/>
  <c r="A282" i="70" s="1"/>
  <c r="A283" i="70" s="1"/>
  <c r="A284" i="70" s="1"/>
  <c r="A285" i="70" s="1"/>
  <c r="A286" i="70" s="1"/>
  <c r="A287" i="70" s="1"/>
  <c r="A288" i="70" s="1"/>
  <c r="A289" i="70" s="1"/>
  <c r="A290" i="70" s="1"/>
  <c r="A291" i="70" s="1"/>
  <c r="A292" i="70" s="1"/>
  <c r="A293" i="70" s="1"/>
  <c r="A294" i="70" s="1"/>
  <c r="A295" i="70" s="1"/>
  <c r="A296" i="70" s="1"/>
  <c r="A297" i="70" s="1"/>
  <c r="A298" i="70" s="1"/>
  <c r="A299" i="70" s="1"/>
  <c r="A300" i="70" s="1"/>
  <c r="A301" i="70" s="1"/>
  <c r="A302" i="70" s="1"/>
  <c r="A303" i="70" s="1"/>
  <c r="A304" i="70" s="1"/>
  <c r="A305" i="70" s="1"/>
  <c r="A306" i="70" s="1"/>
  <c r="A307" i="70" s="1"/>
  <c r="A308" i="70" s="1"/>
  <c r="A309" i="70" s="1"/>
  <c r="A310" i="70" s="1"/>
  <c r="A311" i="70" s="1"/>
  <c r="A312" i="70" s="1"/>
  <c r="A313" i="70" s="1"/>
  <c r="A314" i="70" s="1"/>
  <c r="A315" i="70" s="1"/>
  <c r="A316" i="70" s="1"/>
  <c r="A317" i="70" s="1"/>
  <c r="A318" i="70" s="1"/>
  <c r="A319" i="70" s="1"/>
  <c r="A320" i="70" s="1"/>
  <c r="A321" i="70" s="1"/>
  <c r="A322" i="70" s="1"/>
  <c r="A323" i="70" s="1"/>
  <c r="A324" i="70" s="1"/>
  <c r="A325" i="70" s="1"/>
  <c r="A326" i="70" s="1"/>
  <c r="A327" i="70" s="1"/>
  <c r="A328" i="70" s="1"/>
  <c r="A329" i="70" s="1"/>
  <c r="A330" i="70" s="1"/>
  <c r="A331" i="70" s="1"/>
  <c r="A332" i="70" s="1"/>
  <c r="A333" i="70" s="1"/>
  <c r="A334" i="70" s="1"/>
  <c r="A335" i="70" s="1"/>
  <c r="A336" i="70" s="1"/>
  <c r="A337" i="70" s="1"/>
  <c r="A338" i="70" s="1"/>
  <c r="A339" i="70" s="1"/>
  <c r="A340" i="70" s="1"/>
  <c r="A341" i="70" s="1"/>
  <c r="A342" i="70" s="1"/>
  <c r="A343" i="70" s="1"/>
  <c r="A344" i="70" s="1"/>
  <c r="A345" i="70" s="1"/>
  <c r="A346" i="70" s="1"/>
  <c r="A347" i="70" s="1"/>
  <c r="A348" i="70" s="1"/>
  <c r="A349" i="70" s="1"/>
  <c r="A350" i="70" s="1"/>
  <c r="A351" i="70" s="1"/>
  <c r="A352" i="70" s="1"/>
  <c r="A353" i="70" s="1"/>
  <c r="A354" i="70" s="1"/>
  <c r="A355" i="70" s="1"/>
  <c r="A356" i="70" s="1"/>
  <c r="A357" i="70" s="1"/>
  <c r="A358" i="70" s="1"/>
  <c r="A359" i="70" s="1"/>
  <c r="A360" i="70" s="1"/>
  <c r="A361" i="70" s="1"/>
  <c r="A362" i="70" s="1"/>
  <c r="A363" i="70" s="1"/>
  <c r="A364" i="70" s="1"/>
  <c r="A365" i="70" s="1"/>
  <c r="A366" i="70" s="1"/>
  <c r="A367" i="70" s="1"/>
  <c r="A368" i="70" s="1"/>
  <c r="A369" i="70" s="1"/>
  <c r="A370" i="70" s="1"/>
  <c r="A371" i="70" s="1"/>
  <c r="A372" i="70" s="1"/>
  <c r="A373" i="70" s="1"/>
  <c r="A374" i="70" s="1"/>
  <c r="A375" i="70" s="1"/>
  <c r="A376" i="70" s="1"/>
  <c r="A377" i="70" s="1"/>
  <c r="A378" i="70" s="1"/>
  <c r="A379" i="70" s="1"/>
  <c r="A380" i="70" s="1"/>
  <c r="A381" i="70" s="1"/>
  <c r="A382" i="70" s="1"/>
  <c r="A383" i="70" s="1"/>
  <c r="A384" i="70" s="1"/>
  <c r="A385" i="70" s="1"/>
  <c r="A386" i="70" s="1"/>
  <c r="A387" i="70" s="1"/>
  <c r="A388" i="70" s="1"/>
  <c r="A389" i="70" s="1"/>
  <c r="A390" i="70" s="1"/>
  <c r="A391" i="70" s="1"/>
  <c r="A392" i="70" s="1"/>
  <c r="A393" i="70" s="1"/>
  <c r="A394" i="70" s="1"/>
  <c r="A395" i="70" s="1"/>
  <c r="A396" i="70" s="1"/>
  <c r="A397" i="70" s="1"/>
  <c r="A398" i="70" s="1"/>
  <c r="A399" i="70" s="1"/>
  <c r="A400" i="70" s="1"/>
  <c r="A401" i="70" s="1"/>
  <c r="A402" i="70" s="1"/>
  <c r="A403" i="70" s="1"/>
  <c r="A404" i="70" s="1"/>
  <c r="A405" i="70" s="1"/>
  <c r="A406" i="70" s="1"/>
  <c r="A407" i="70" s="1"/>
  <c r="A408" i="70" s="1"/>
  <c r="A409" i="70" s="1"/>
  <c r="A410" i="70" s="1"/>
  <c r="A411" i="70" s="1"/>
  <c r="A412" i="70" s="1"/>
  <c r="A413" i="70" s="1"/>
  <c r="A414" i="70" s="1"/>
  <c r="A415" i="70" s="1"/>
  <c r="A416" i="70" s="1"/>
  <c r="A417" i="70" s="1"/>
  <c r="A418" i="70" s="1"/>
  <c r="A419" i="70" s="1"/>
  <c r="A420" i="70" s="1"/>
  <c r="A421" i="70" s="1"/>
  <c r="A422" i="70" s="1"/>
  <c r="A423" i="70" s="1"/>
  <c r="A424" i="70" s="1"/>
  <c r="A425" i="70" s="1"/>
  <c r="A426" i="70" s="1"/>
  <c r="A427" i="70" s="1"/>
  <c r="A428" i="70" s="1"/>
  <c r="A429" i="70" s="1"/>
  <c r="A430" i="70" s="1"/>
  <c r="A431" i="70" s="1"/>
  <c r="A432" i="70" s="1"/>
  <c r="A433" i="70" s="1"/>
  <c r="A434" i="70" s="1"/>
  <c r="A435" i="70" s="1"/>
  <c r="A436" i="70" s="1"/>
  <c r="A437" i="70" s="1"/>
  <c r="A438" i="70" s="1"/>
  <c r="A439" i="70" s="1"/>
  <c r="A440" i="70" s="1"/>
  <c r="A441" i="70" s="1"/>
  <c r="A442" i="70" s="1"/>
  <c r="A443" i="70" s="1"/>
  <c r="A444" i="70" s="1"/>
  <c r="A445" i="70" s="1"/>
  <c r="A446" i="70" s="1"/>
  <c r="A447" i="70" s="1"/>
  <c r="A448" i="70" s="1"/>
  <c r="A449" i="70" s="1"/>
  <c r="A450" i="70" s="1"/>
  <c r="A451" i="70" s="1"/>
  <c r="A452" i="70" s="1"/>
  <c r="A453" i="70" s="1"/>
  <c r="A454" i="70" s="1"/>
  <c r="A455" i="70" s="1"/>
  <c r="A456" i="70" s="1"/>
  <c r="A457" i="70" s="1"/>
  <c r="A458" i="70" s="1"/>
  <c r="A459" i="70" s="1"/>
  <c r="A460" i="70" s="1"/>
  <c r="A461" i="70" s="1"/>
  <c r="A462" i="70" s="1"/>
  <c r="A463" i="70" s="1"/>
  <c r="A464" i="70" s="1"/>
  <c r="A465" i="70" s="1"/>
  <c r="A466" i="70" s="1"/>
  <c r="A467" i="70" s="1"/>
  <c r="A468" i="70" s="1"/>
  <c r="A469" i="70" s="1"/>
  <c r="A470" i="70" s="1"/>
  <c r="A471" i="70" s="1"/>
  <c r="A472" i="70" s="1"/>
  <c r="A473" i="70" s="1"/>
  <c r="A474" i="70" s="1"/>
  <c r="A475" i="70" s="1"/>
  <c r="A476" i="70" s="1"/>
  <c r="A477" i="70" s="1"/>
  <c r="A478" i="70" s="1"/>
  <c r="A479" i="70" s="1"/>
  <c r="A480" i="70" s="1"/>
  <c r="A481" i="70" s="1"/>
  <c r="A482" i="70" s="1"/>
  <c r="A483" i="70" s="1"/>
  <c r="A484" i="70" s="1"/>
  <c r="A485" i="70" s="1"/>
  <c r="A486" i="70" s="1"/>
  <c r="A487" i="70" s="1"/>
  <c r="A488" i="70" s="1"/>
  <c r="A489" i="70" s="1"/>
  <c r="A490" i="70" s="1"/>
  <c r="A491" i="70" s="1"/>
  <c r="A492" i="70" s="1"/>
  <c r="A493" i="70" s="1"/>
  <c r="A494" i="70" s="1"/>
  <c r="A495" i="70" s="1"/>
  <c r="A496" i="70" s="1"/>
  <c r="A497" i="70" s="1"/>
  <c r="A498" i="70" s="1"/>
  <c r="A499" i="70" s="1"/>
  <c r="A500" i="70" s="1"/>
  <c r="A501" i="70" s="1"/>
  <c r="A502" i="70" s="1"/>
  <c r="A503" i="70" s="1"/>
  <c r="A504" i="70" s="1"/>
  <c r="A505" i="70" s="1"/>
  <c r="A506" i="70" s="1"/>
  <c r="A507" i="70" s="1"/>
  <c r="A508" i="70" s="1"/>
  <c r="A509" i="70" s="1"/>
  <c r="A510" i="70" s="1"/>
  <c r="A511" i="70" s="1"/>
  <c r="A512" i="70" s="1"/>
  <c r="A513" i="70" s="1"/>
  <c r="A514" i="70" s="1"/>
  <c r="A515" i="70" s="1"/>
  <c r="A516" i="70" s="1"/>
  <c r="A517" i="70" s="1"/>
  <c r="A518" i="70" s="1"/>
  <c r="A519" i="70" s="1"/>
  <c r="A520" i="70" s="1"/>
  <c r="A521" i="70" s="1"/>
  <c r="A522" i="70" s="1"/>
  <c r="A523" i="70" s="1"/>
  <c r="A524" i="70" s="1"/>
  <c r="A525" i="70" s="1"/>
  <c r="A526" i="70" s="1"/>
  <c r="A527" i="70" s="1"/>
  <c r="A528" i="70" s="1"/>
  <c r="A529" i="70" s="1"/>
  <c r="A530" i="70" s="1"/>
  <c r="A531" i="70" s="1"/>
  <c r="A532" i="70" s="1"/>
  <c r="A533" i="70" s="1"/>
  <c r="A534" i="70" s="1"/>
  <c r="A535" i="70" s="1"/>
  <c r="A536" i="70" s="1"/>
  <c r="A537" i="70" s="1"/>
  <c r="A538" i="70" s="1"/>
  <c r="A539" i="70" s="1"/>
  <c r="A540" i="70" s="1"/>
  <c r="A541" i="70" s="1"/>
  <c r="A542" i="70" s="1"/>
  <c r="A543" i="70" s="1"/>
  <c r="A544" i="70" s="1"/>
  <c r="A545" i="70" s="1"/>
  <c r="A546" i="70" s="1"/>
  <c r="A547" i="70" s="1"/>
  <c r="A548" i="70" s="1"/>
  <c r="A549" i="70" s="1"/>
  <c r="A550" i="70" s="1"/>
  <c r="A551" i="70" s="1"/>
  <c r="A552" i="70" s="1"/>
  <c r="A553" i="70" s="1"/>
  <c r="A554" i="70" s="1"/>
  <c r="A555" i="70" s="1"/>
  <c r="A556" i="70" s="1"/>
  <c r="A557" i="70" s="1"/>
  <c r="A558" i="70" s="1"/>
  <c r="A559" i="70" s="1"/>
  <c r="A560" i="70" s="1"/>
  <c r="A561" i="70" s="1"/>
  <c r="A562" i="70" s="1"/>
  <c r="A563" i="70" s="1"/>
  <c r="A564" i="70" s="1"/>
  <c r="A565" i="70" s="1"/>
  <c r="A566" i="70" s="1"/>
  <c r="A567" i="70" s="1"/>
  <c r="A568" i="70" s="1"/>
  <c r="A569" i="70" s="1"/>
  <c r="A570" i="70" s="1"/>
  <c r="A571" i="70" s="1"/>
  <c r="A572" i="70" s="1"/>
  <c r="A573" i="70" s="1"/>
  <c r="A574" i="70" s="1"/>
  <c r="A575" i="70" s="1"/>
  <c r="A576" i="70" s="1"/>
  <c r="A577" i="70" s="1"/>
  <c r="A578" i="70" s="1"/>
  <c r="A579" i="70" s="1"/>
  <c r="A580" i="70" s="1"/>
  <c r="A581" i="70" s="1"/>
  <c r="A582" i="70" s="1"/>
  <c r="A583" i="70" s="1"/>
  <c r="A584" i="70" s="1"/>
  <c r="A585" i="70" s="1"/>
  <c r="A586" i="70" s="1"/>
  <c r="A587" i="70" s="1"/>
  <c r="A588" i="70" s="1"/>
  <c r="A589" i="70" s="1"/>
  <c r="A590" i="70" s="1"/>
  <c r="A591" i="70" s="1"/>
  <c r="A592" i="70" s="1"/>
  <c r="A593" i="70" s="1"/>
  <c r="A594" i="70" s="1"/>
  <c r="A595" i="70" s="1"/>
  <c r="A596" i="70" s="1"/>
  <c r="A597" i="70" s="1"/>
  <c r="A598" i="70" s="1"/>
  <c r="A599" i="70" s="1"/>
  <c r="A600" i="70" s="1"/>
  <c r="A601" i="70" s="1"/>
  <c r="A602" i="70" s="1"/>
  <c r="A603" i="70" s="1"/>
  <c r="A604" i="70" s="1"/>
  <c r="A605" i="70" s="1"/>
  <c r="A606" i="70" s="1"/>
  <c r="A607" i="70" s="1"/>
  <c r="A608" i="70" s="1"/>
  <c r="A609" i="70" s="1"/>
  <c r="A610" i="70" s="1"/>
  <c r="A611" i="70" s="1"/>
  <c r="A612" i="70" s="1"/>
  <c r="A613" i="70" s="1"/>
  <c r="A614" i="70" s="1"/>
  <c r="A615" i="70" s="1"/>
  <c r="A616" i="70" s="1"/>
  <c r="A617" i="70" s="1"/>
  <c r="A618" i="70" s="1"/>
  <c r="A619" i="70" s="1"/>
  <c r="A620" i="70" s="1"/>
  <c r="A621" i="70" s="1"/>
  <c r="A622" i="70" s="1"/>
  <c r="A623" i="70" s="1"/>
  <c r="A624" i="70" s="1"/>
  <c r="A625" i="70" s="1"/>
  <c r="A626" i="70" s="1"/>
  <c r="A627" i="70" s="1"/>
  <c r="A628" i="70" s="1"/>
  <c r="A629" i="70" s="1"/>
  <c r="A630" i="70" s="1"/>
  <c r="A631" i="70" s="1"/>
  <c r="A632" i="70" s="1"/>
  <c r="A633" i="70" s="1"/>
  <c r="A634" i="70" s="1"/>
  <c r="A635" i="70" s="1"/>
  <c r="A636" i="70" s="1"/>
  <c r="A637" i="70" s="1"/>
  <c r="A638" i="70" s="1"/>
  <c r="A639" i="70" s="1"/>
  <c r="A640" i="70" s="1"/>
  <c r="A641" i="70" s="1"/>
  <c r="A642" i="70" s="1"/>
  <c r="A643" i="70" s="1"/>
  <c r="A644" i="70" s="1"/>
  <c r="A645" i="70" s="1"/>
  <c r="A646" i="70" s="1"/>
  <c r="A647" i="70" s="1"/>
  <c r="A648" i="70" s="1"/>
  <c r="A649" i="70" s="1"/>
  <c r="A650" i="70" s="1"/>
  <c r="A651" i="70" s="1"/>
  <c r="A652" i="70" s="1"/>
  <c r="A653" i="70" s="1"/>
  <c r="A654" i="70" s="1"/>
  <c r="A655" i="70" s="1"/>
  <c r="A656" i="70" s="1"/>
  <c r="A657" i="70" s="1"/>
  <c r="A658" i="70" s="1"/>
  <c r="A659" i="70" s="1"/>
  <c r="A660" i="70" s="1"/>
  <c r="A661" i="70" s="1"/>
  <c r="A662" i="70" s="1"/>
  <c r="A663" i="70" s="1"/>
  <c r="A664" i="70" s="1"/>
  <c r="A665" i="70" s="1"/>
  <c r="A666" i="70" s="1"/>
  <c r="A667" i="70" s="1"/>
  <c r="A668" i="70" s="1"/>
  <c r="A669" i="70" s="1"/>
  <c r="A670" i="70" s="1"/>
  <c r="A671" i="70" s="1"/>
  <c r="A672" i="70" s="1"/>
  <c r="A673" i="70" s="1"/>
  <c r="A674" i="70" s="1"/>
  <c r="A675" i="70" s="1"/>
  <c r="A676" i="70" s="1"/>
  <c r="A677" i="70" s="1"/>
  <c r="A678" i="70" s="1"/>
  <c r="A679" i="70" s="1"/>
  <c r="A680" i="70" s="1"/>
  <c r="A681" i="70" s="1"/>
  <c r="A682" i="70" s="1"/>
  <c r="A683" i="70" s="1"/>
  <c r="A684" i="70" s="1"/>
  <c r="A685" i="70" s="1"/>
  <c r="A686" i="70" s="1"/>
  <c r="A687" i="70" s="1"/>
  <c r="A688" i="70" s="1"/>
  <c r="A689" i="70" s="1"/>
  <c r="A690" i="70" s="1"/>
  <c r="A691" i="70" s="1"/>
  <c r="A692" i="70" s="1"/>
  <c r="A693" i="70" s="1"/>
  <c r="A694" i="70" s="1"/>
  <c r="A695" i="70" s="1"/>
  <c r="A696" i="70" s="1"/>
  <c r="A697" i="70" s="1"/>
  <c r="A698" i="70" s="1"/>
  <c r="A699" i="70" s="1"/>
  <c r="A700" i="70" s="1"/>
  <c r="A701" i="70" s="1"/>
  <c r="A702" i="70" s="1"/>
  <c r="A703" i="70" s="1"/>
  <c r="A704" i="70" s="1"/>
  <c r="A705" i="70" s="1"/>
  <c r="A706" i="70" s="1"/>
  <c r="A707" i="70" s="1"/>
  <c r="A708" i="70" s="1"/>
  <c r="A709" i="70" s="1"/>
  <c r="A710" i="70" s="1"/>
  <c r="A711" i="70" s="1"/>
  <c r="A712" i="70" s="1"/>
  <c r="A713" i="70" s="1"/>
  <c r="A714" i="70" s="1"/>
  <c r="A715" i="70" s="1"/>
  <c r="A716" i="70" s="1"/>
  <c r="A717" i="70" s="1"/>
  <c r="A718" i="70" s="1"/>
  <c r="A719" i="70" s="1"/>
  <c r="A720" i="70" s="1"/>
  <c r="A721" i="70" s="1"/>
  <c r="A722" i="70" s="1"/>
  <c r="A723" i="70" s="1"/>
  <c r="A724" i="70" s="1"/>
  <c r="A725" i="70" s="1"/>
  <c r="A726" i="70" s="1"/>
  <c r="A727" i="70" s="1"/>
  <c r="A728" i="70" s="1"/>
  <c r="A729" i="70" s="1"/>
  <c r="A730" i="70" s="1"/>
  <c r="A731" i="70" s="1"/>
  <c r="A732" i="70" s="1"/>
  <c r="A733" i="70" s="1"/>
  <c r="A734" i="70" s="1"/>
  <c r="A735" i="70" s="1"/>
  <c r="A736" i="70" s="1"/>
  <c r="A737" i="70" s="1"/>
  <c r="A738" i="70" s="1"/>
  <c r="A739" i="70" s="1"/>
  <c r="A740" i="70" s="1"/>
  <c r="A741" i="70" s="1"/>
  <c r="A742" i="70" s="1"/>
  <c r="A743" i="70" s="1"/>
  <c r="A744" i="70" s="1"/>
  <c r="A745" i="70" s="1"/>
  <c r="A746" i="70" s="1"/>
  <c r="A747" i="70" s="1"/>
  <c r="A748" i="70" s="1"/>
  <c r="A7" i="69"/>
  <c r="A8" i="69" s="1"/>
  <c r="A9" i="69" s="1"/>
  <c r="A10" i="69" s="1"/>
  <c r="A11" i="69" s="1"/>
  <c r="A12" i="69" s="1"/>
  <c r="A13" i="69" s="1"/>
  <c r="A14" i="69" s="1"/>
  <c r="A15" i="69" s="1"/>
  <c r="A16" i="69" s="1"/>
  <c r="A17" i="69" s="1"/>
  <c r="A18" i="69" s="1"/>
  <c r="A19" i="69" s="1"/>
  <c r="A20" i="69" s="1"/>
  <c r="A21" i="69" s="1"/>
  <c r="A22" i="69" s="1"/>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A57" i="69" s="1"/>
  <c r="A58" i="69" s="1"/>
  <c r="A59" i="69" s="1"/>
  <c r="A60" i="69" s="1"/>
  <c r="A61" i="69" s="1"/>
  <c r="A62" i="69" s="1"/>
  <c r="A63" i="69" s="1"/>
  <c r="A64" i="69" s="1"/>
  <c r="A65" i="69" s="1"/>
  <c r="A66" i="69" s="1"/>
  <c r="A67" i="69" s="1"/>
  <c r="A68" i="69" s="1"/>
  <c r="A69" i="69" s="1"/>
  <c r="A70" i="69" s="1"/>
  <c r="A71" i="69" s="1"/>
  <c r="A72" i="69" s="1"/>
  <c r="A73" i="69" s="1"/>
  <c r="A74" i="69" s="1"/>
  <c r="A75" i="69" s="1"/>
  <c r="A76" i="69" s="1"/>
  <c r="A77" i="69" s="1"/>
  <c r="A78" i="69" s="1"/>
  <c r="A79" i="69" s="1"/>
  <c r="A80" i="69" s="1"/>
  <c r="A81" i="69" s="1"/>
  <c r="A82" i="69" s="1"/>
  <c r="A83" i="69" s="1"/>
  <c r="A84" i="69" s="1"/>
  <c r="A85" i="69" s="1"/>
  <c r="A86" i="69" s="1"/>
  <c r="A87" i="69" s="1"/>
  <c r="A88" i="69" s="1"/>
  <c r="A89" i="69" s="1"/>
  <c r="A90" i="69" s="1"/>
  <c r="A91" i="69" s="1"/>
  <c r="A92" i="69" s="1"/>
  <c r="A93" i="69" s="1"/>
  <c r="A94" i="69" s="1"/>
  <c r="A95" i="69" s="1"/>
  <c r="A96" i="69" s="1"/>
  <c r="A97" i="69" s="1"/>
  <c r="A98" i="69" s="1"/>
  <c r="A99" i="69" s="1"/>
  <c r="A100" i="69" s="1"/>
  <c r="A101" i="69" s="1"/>
  <c r="A102" i="69" s="1"/>
  <c r="A103" i="69" s="1"/>
  <c r="A104" i="69" s="1"/>
  <c r="A105" i="69" s="1"/>
  <c r="A106" i="69" s="1"/>
  <c r="A107" i="69" s="1"/>
  <c r="A108" i="69" s="1"/>
  <c r="A109" i="69" s="1"/>
  <c r="A110" i="69" s="1"/>
  <c r="A111" i="69" s="1"/>
  <c r="A112" i="69" s="1"/>
  <c r="A113" i="69" s="1"/>
  <c r="A114" i="69" s="1"/>
  <c r="A115" i="69" s="1"/>
  <c r="A116" i="69" s="1"/>
  <c r="A117" i="69" s="1"/>
  <c r="A118" i="69" s="1"/>
  <c r="A119" i="69" s="1"/>
  <c r="A120" i="69" s="1"/>
  <c r="A121" i="69" s="1"/>
  <c r="A122" i="69" s="1"/>
  <c r="A123" i="69" s="1"/>
  <c r="A124" i="69" s="1"/>
  <c r="A125" i="69" s="1"/>
  <c r="A126" i="69" s="1"/>
  <c r="A127" i="69" s="1"/>
  <c r="A128" i="69" s="1"/>
  <c r="A129" i="69" s="1"/>
  <c r="A130" i="69" s="1"/>
  <c r="A131" i="69" s="1"/>
  <c r="A132" i="69" s="1"/>
  <c r="A133" i="69" s="1"/>
  <c r="A134" i="69" s="1"/>
  <c r="A135" i="69" s="1"/>
  <c r="A136" i="69" s="1"/>
  <c r="A137" i="69" s="1"/>
  <c r="A138" i="69" s="1"/>
  <c r="A139" i="69" s="1"/>
  <c r="A140" i="69" s="1"/>
  <c r="A141" i="69" s="1"/>
  <c r="A142" i="69" s="1"/>
  <c r="A143" i="69" s="1"/>
  <c r="A144" i="69" s="1"/>
  <c r="A145" i="69" s="1"/>
  <c r="A146" i="69" s="1"/>
  <c r="A147" i="69" s="1"/>
  <c r="A148" i="69" s="1"/>
  <c r="A149" i="69" s="1"/>
  <c r="A150" i="69" s="1"/>
  <c r="A151" i="69" s="1"/>
  <c r="A152" i="69" s="1"/>
  <c r="A153" i="69" s="1"/>
  <c r="A154" i="69" s="1"/>
  <c r="A155" i="69" s="1"/>
  <c r="A156" i="69" s="1"/>
  <c r="A157" i="69" s="1"/>
  <c r="A158" i="69" s="1"/>
  <c r="A159" i="69" s="1"/>
  <c r="A160" i="69" s="1"/>
  <c r="A161" i="69" s="1"/>
  <c r="A162" i="69" s="1"/>
  <c r="A163" i="69" s="1"/>
  <c r="A164" i="69" s="1"/>
  <c r="A165" i="69" s="1"/>
  <c r="A166" i="69" s="1"/>
  <c r="A167" i="69" s="1"/>
  <c r="A168" i="69" s="1"/>
  <c r="A169" i="69" s="1"/>
  <c r="A170" i="69" s="1"/>
  <c r="A171" i="69" s="1"/>
  <c r="A172" i="69" s="1"/>
  <c r="A173" i="69" s="1"/>
  <c r="A174" i="69" s="1"/>
  <c r="A175" i="69" s="1"/>
  <c r="A176" i="69" s="1"/>
  <c r="A177" i="69" s="1"/>
  <c r="A178" i="69" s="1"/>
  <c r="A179" i="69" s="1"/>
  <c r="A180" i="69" s="1"/>
  <c r="A181" i="69" s="1"/>
  <c r="A182" i="69" s="1"/>
  <c r="A183" i="69" s="1"/>
  <c r="A184" i="69" s="1"/>
  <c r="A185" i="69" s="1"/>
  <c r="A186" i="69" s="1"/>
  <c r="A187" i="69" s="1"/>
  <c r="A188" i="69" s="1"/>
  <c r="A189" i="69" s="1"/>
  <c r="A190" i="69" s="1"/>
  <c r="A191" i="69" s="1"/>
  <c r="A192" i="69" s="1"/>
  <c r="A193" i="69" s="1"/>
  <c r="A194" i="69" s="1"/>
  <c r="A195" i="69" s="1"/>
  <c r="A196" i="69" s="1"/>
  <c r="A197" i="69" s="1"/>
  <c r="A198" i="69" s="1"/>
  <c r="A199" i="69" s="1"/>
  <c r="A200" i="69" s="1"/>
  <c r="A201" i="69" s="1"/>
  <c r="A202" i="69" s="1"/>
  <c r="A203" i="69" s="1"/>
  <c r="A204" i="69" s="1"/>
  <c r="A205" i="69" s="1"/>
  <c r="A206" i="69" s="1"/>
  <c r="A207" i="69" s="1"/>
  <c r="A208" i="69" s="1"/>
  <c r="A209" i="69" s="1"/>
  <c r="A210" i="69" s="1"/>
  <c r="A211" i="69" s="1"/>
  <c r="A212" i="69" s="1"/>
  <c r="A213" i="69" s="1"/>
  <c r="A214" i="69" s="1"/>
  <c r="A215" i="69" s="1"/>
  <c r="A216" i="69" s="1"/>
  <c r="A217" i="69" s="1"/>
  <c r="A218" i="69" s="1"/>
  <c r="A219" i="69" s="1"/>
  <c r="A220" i="69" s="1"/>
  <c r="A221" i="69" s="1"/>
  <c r="A222" i="69" s="1"/>
  <c r="A223" i="69" s="1"/>
  <c r="A224" i="69" s="1"/>
  <c r="A225" i="69" s="1"/>
  <c r="A226" i="69" s="1"/>
  <c r="A227" i="69" s="1"/>
  <c r="A228" i="69" s="1"/>
  <c r="A229" i="69" s="1"/>
  <c r="A230" i="69" s="1"/>
  <c r="A231" i="69" s="1"/>
  <c r="A232" i="69" s="1"/>
  <c r="A233" i="69" s="1"/>
  <c r="A234" i="69" s="1"/>
  <c r="A235" i="69" s="1"/>
  <c r="A236" i="69" s="1"/>
  <c r="A237" i="69" s="1"/>
  <c r="A238" i="69" s="1"/>
  <c r="A239" i="69" s="1"/>
  <c r="A240" i="69" s="1"/>
  <c r="A241" i="69" s="1"/>
  <c r="A242" i="69" s="1"/>
  <c r="A243" i="69" s="1"/>
  <c r="A244" i="69" s="1"/>
  <c r="A245" i="69" s="1"/>
  <c r="A246" i="69" s="1"/>
  <c r="A247" i="69" s="1"/>
  <c r="A248" i="69" s="1"/>
  <c r="A249" i="69" s="1"/>
  <c r="A250" i="69" s="1"/>
  <c r="A251" i="69" s="1"/>
  <c r="A252" i="69" s="1"/>
  <c r="A253" i="69" s="1"/>
  <c r="A254" i="69" s="1"/>
  <c r="A255" i="69" s="1"/>
  <c r="A256" i="69" s="1"/>
  <c r="A257" i="69" s="1"/>
  <c r="A258" i="69" s="1"/>
  <c r="A259" i="69" s="1"/>
  <c r="A260" i="69" s="1"/>
  <c r="A261" i="69" s="1"/>
  <c r="A262" i="69" s="1"/>
  <c r="A263" i="69" s="1"/>
  <c r="A264" i="69" s="1"/>
  <c r="A265" i="69" s="1"/>
  <c r="A266" i="69" s="1"/>
  <c r="A267" i="69" s="1"/>
  <c r="A268" i="69" s="1"/>
  <c r="A269" i="69" s="1"/>
  <c r="A270" i="69" s="1"/>
  <c r="A271" i="69" s="1"/>
  <c r="A272" i="69" s="1"/>
  <c r="A273" i="69" s="1"/>
  <c r="A274" i="69" s="1"/>
  <c r="A275" i="69" s="1"/>
  <c r="A276" i="69" s="1"/>
  <c r="A277" i="69" s="1"/>
  <c r="A278" i="69" s="1"/>
  <c r="A279" i="69" s="1"/>
  <c r="A280" i="69" s="1"/>
  <c r="A281" i="69" s="1"/>
  <c r="A282" i="69" s="1"/>
  <c r="A283" i="69" s="1"/>
  <c r="A284" i="69" s="1"/>
  <c r="A285" i="69" s="1"/>
  <c r="A286" i="69" s="1"/>
  <c r="A287" i="69" s="1"/>
  <c r="A288" i="69" s="1"/>
  <c r="A289" i="69" s="1"/>
  <c r="A290" i="69" s="1"/>
  <c r="A291" i="69" s="1"/>
  <c r="A292" i="69" s="1"/>
  <c r="A293" i="69" s="1"/>
  <c r="A294" i="69" s="1"/>
  <c r="A295" i="69" s="1"/>
  <c r="A296" i="69" s="1"/>
  <c r="A297" i="69" s="1"/>
  <c r="A298" i="69" s="1"/>
  <c r="A299" i="69" s="1"/>
  <c r="A300" i="69" s="1"/>
  <c r="A301" i="69" s="1"/>
  <c r="A302" i="69" s="1"/>
  <c r="A303" i="69" s="1"/>
  <c r="A304" i="69" s="1"/>
  <c r="A305" i="69" s="1"/>
  <c r="A306" i="69" s="1"/>
  <c r="A307" i="69" s="1"/>
  <c r="A308" i="69" s="1"/>
  <c r="A309" i="69" s="1"/>
  <c r="A310" i="69" s="1"/>
  <c r="A311" i="69" s="1"/>
  <c r="A312" i="69" s="1"/>
  <c r="A313" i="69" s="1"/>
  <c r="A314" i="69" s="1"/>
  <c r="A315" i="69" s="1"/>
  <c r="A316" i="69" s="1"/>
  <c r="A317" i="69" s="1"/>
  <c r="A318" i="69" s="1"/>
  <c r="A319" i="69" s="1"/>
  <c r="A320" i="69" s="1"/>
  <c r="A321" i="69" s="1"/>
  <c r="A322" i="69" s="1"/>
  <c r="A323" i="69" s="1"/>
  <c r="A324" i="69" s="1"/>
  <c r="A325" i="69" s="1"/>
  <c r="A326" i="69" s="1"/>
  <c r="A327" i="69" s="1"/>
  <c r="A328" i="69" s="1"/>
  <c r="A329" i="69" s="1"/>
  <c r="A330" i="69" s="1"/>
  <c r="A331" i="69" s="1"/>
  <c r="A332" i="69" s="1"/>
  <c r="A333" i="69" s="1"/>
  <c r="A334" i="69" s="1"/>
  <c r="A335" i="69" s="1"/>
  <c r="A336" i="69" s="1"/>
  <c r="A337" i="69" s="1"/>
  <c r="A338" i="69" s="1"/>
  <c r="A339" i="69" s="1"/>
  <c r="A340" i="69" s="1"/>
  <c r="A341" i="69" s="1"/>
  <c r="A342" i="69" s="1"/>
  <c r="A343" i="69" s="1"/>
  <c r="A344" i="69" s="1"/>
  <c r="A345" i="69" s="1"/>
  <c r="A346" i="69" s="1"/>
  <c r="A347" i="69" s="1"/>
  <c r="A348" i="69" s="1"/>
  <c r="A349" i="69" s="1"/>
  <c r="A350" i="69" s="1"/>
  <c r="A351" i="69" s="1"/>
  <c r="A352" i="69" s="1"/>
  <c r="A353" i="69" s="1"/>
  <c r="A354" i="69" s="1"/>
  <c r="A355" i="69" s="1"/>
  <c r="A356" i="69" s="1"/>
  <c r="A357" i="69" s="1"/>
  <c r="A358" i="69" s="1"/>
  <c r="A359" i="69" s="1"/>
  <c r="A360" i="69" s="1"/>
  <c r="A361" i="69" s="1"/>
  <c r="A362" i="69" s="1"/>
  <c r="A363" i="69" s="1"/>
  <c r="A364" i="69" s="1"/>
  <c r="A365" i="69" s="1"/>
  <c r="A366" i="69" s="1"/>
  <c r="A367" i="69" s="1"/>
  <c r="A368" i="69" s="1"/>
  <c r="A369" i="69" s="1"/>
  <c r="A370" i="69" s="1"/>
  <c r="A371" i="69" s="1"/>
  <c r="A372" i="69" s="1"/>
  <c r="A373" i="69" s="1"/>
  <c r="A374" i="69" s="1"/>
  <c r="A375" i="69" s="1"/>
  <c r="A376" i="69" s="1"/>
  <c r="A377" i="69" s="1"/>
  <c r="A378" i="69" s="1"/>
  <c r="A379" i="69" s="1"/>
  <c r="A380" i="69" s="1"/>
  <c r="A381" i="69" s="1"/>
  <c r="A382" i="69" s="1"/>
  <c r="A383" i="69" s="1"/>
  <c r="A384" i="69" s="1"/>
  <c r="A385" i="69" s="1"/>
  <c r="A386" i="69" s="1"/>
  <c r="A387" i="69" s="1"/>
  <c r="A388" i="69" s="1"/>
  <c r="A389" i="69" s="1"/>
  <c r="A390" i="69" s="1"/>
  <c r="A391" i="69" s="1"/>
  <c r="A392" i="69" s="1"/>
  <c r="A393" i="69" s="1"/>
  <c r="A394" i="69" s="1"/>
  <c r="A395" i="69" s="1"/>
  <c r="A396" i="69" s="1"/>
  <c r="A397" i="69" s="1"/>
  <c r="A398" i="69" s="1"/>
  <c r="A399" i="69" s="1"/>
  <c r="A400" i="69" s="1"/>
  <c r="A401" i="69" s="1"/>
  <c r="A402" i="69" s="1"/>
  <c r="A403" i="69" s="1"/>
  <c r="A404" i="69" s="1"/>
  <c r="A405" i="69" s="1"/>
  <c r="A406" i="69" s="1"/>
  <c r="A407" i="69" s="1"/>
  <c r="A408" i="69" s="1"/>
  <c r="A409" i="69" s="1"/>
  <c r="A410" i="69" s="1"/>
  <c r="A411" i="69" s="1"/>
  <c r="A412" i="69" s="1"/>
  <c r="A413" i="69" s="1"/>
  <c r="A414" i="69" s="1"/>
  <c r="A415" i="69" s="1"/>
  <c r="A416" i="69" s="1"/>
  <c r="A417" i="69" s="1"/>
  <c r="A418" i="69" s="1"/>
  <c r="A419" i="69" s="1"/>
  <c r="A420" i="69" s="1"/>
  <c r="A421" i="69" s="1"/>
  <c r="A422" i="69" s="1"/>
  <c r="A423" i="69" s="1"/>
  <c r="A424" i="69" s="1"/>
  <c r="A425" i="69" s="1"/>
  <c r="A426" i="69" s="1"/>
  <c r="A427" i="69" s="1"/>
  <c r="A428" i="69" s="1"/>
  <c r="A429" i="69" s="1"/>
  <c r="A430" i="69" s="1"/>
  <c r="A431" i="69" s="1"/>
  <c r="A432" i="69" s="1"/>
  <c r="A433" i="69" s="1"/>
  <c r="A434" i="69" s="1"/>
  <c r="A435" i="69" s="1"/>
  <c r="A436" i="69" s="1"/>
  <c r="A437" i="69" s="1"/>
  <c r="A438" i="69" s="1"/>
  <c r="A439" i="69" s="1"/>
  <c r="A440" i="69" s="1"/>
  <c r="A441" i="69" s="1"/>
  <c r="A442" i="69" s="1"/>
  <c r="A443" i="69" s="1"/>
  <c r="A444" i="69" s="1"/>
  <c r="A445" i="69" s="1"/>
  <c r="A446" i="69" s="1"/>
  <c r="A447" i="69" s="1"/>
  <c r="A448" i="69" s="1"/>
  <c r="A449" i="69" s="1"/>
  <c r="A450" i="69" s="1"/>
  <c r="A451" i="69" s="1"/>
  <c r="A452" i="69" s="1"/>
  <c r="A453" i="69" s="1"/>
  <c r="A454" i="69" s="1"/>
  <c r="A455" i="69" s="1"/>
  <c r="A456" i="69" s="1"/>
  <c r="A457" i="69" s="1"/>
  <c r="A458" i="69" s="1"/>
  <c r="A459" i="69" s="1"/>
  <c r="A460" i="69" s="1"/>
  <c r="A461" i="69" s="1"/>
  <c r="A462" i="69" s="1"/>
  <c r="A463" i="69" s="1"/>
  <c r="A464" i="69" s="1"/>
  <c r="A465" i="69" s="1"/>
  <c r="A466" i="69" s="1"/>
  <c r="A467" i="69" s="1"/>
  <c r="A468" i="69" s="1"/>
  <c r="A469" i="69" s="1"/>
  <c r="A470" i="69" s="1"/>
  <c r="A471" i="69" s="1"/>
  <c r="A472" i="69" s="1"/>
  <c r="A473" i="69" s="1"/>
  <c r="A474" i="69" s="1"/>
  <c r="A475" i="69" s="1"/>
  <c r="A476" i="69" s="1"/>
  <c r="A477" i="69" s="1"/>
  <c r="A478" i="69" s="1"/>
  <c r="A479" i="69" s="1"/>
  <c r="A480" i="69" s="1"/>
  <c r="A481" i="69" s="1"/>
  <c r="A482" i="69" s="1"/>
  <c r="A483" i="69" s="1"/>
  <c r="A484" i="69" s="1"/>
  <c r="A485" i="69" s="1"/>
  <c r="A486" i="69" s="1"/>
  <c r="A487" i="69" s="1"/>
  <c r="A488" i="69" s="1"/>
  <c r="A489" i="69" s="1"/>
  <c r="A490" i="69" s="1"/>
  <c r="A491" i="69" s="1"/>
  <c r="A492" i="69" s="1"/>
  <c r="A493" i="69" s="1"/>
  <c r="A494" i="69" s="1"/>
  <c r="A495" i="69" s="1"/>
  <c r="A496" i="69" s="1"/>
  <c r="A497" i="69" s="1"/>
  <c r="A498" i="69" s="1"/>
  <c r="A499" i="69" s="1"/>
  <c r="A500" i="69" s="1"/>
  <c r="A501" i="69" s="1"/>
  <c r="A502" i="69" s="1"/>
  <c r="A503" i="69" s="1"/>
  <c r="A504" i="69" s="1"/>
  <c r="A505" i="69" s="1"/>
  <c r="A506" i="69" s="1"/>
  <c r="A507" i="69" s="1"/>
  <c r="A508" i="69" s="1"/>
  <c r="A509" i="69" s="1"/>
  <c r="A510" i="69" s="1"/>
  <c r="A511" i="69" s="1"/>
  <c r="A512" i="69" s="1"/>
  <c r="A513" i="69" s="1"/>
  <c r="A514" i="69" s="1"/>
  <c r="A515" i="69" s="1"/>
  <c r="A516" i="69" s="1"/>
  <c r="A517" i="69" s="1"/>
  <c r="A518" i="69" s="1"/>
  <c r="A519" i="69" s="1"/>
  <c r="A520" i="69" s="1"/>
  <c r="A521" i="69" s="1"/>
  <c r="A522" i="69" s="1"/>
  <c r="A523" i="69" s="1"/>
  <c r="A524" i="69" s="1"/>
  <c r="A525" i="69" s="1"/>
  <c r="A526" i="69" s="1"/>
  <c r="A527" i="69" s="1"/>
  <c r="A528" i="69" s="1"/>
  <c r="A529" i="69" s="1"/>
  <c r="A530" i="69" s="1"/>
  <c r="A531" i="69" s="1"/>
  <c r="A532" i="69" s="1"/>
  <c r="A533" i="69" s="1"/>
  <c r="A534" i="69" s="1"/>
  <c r="A535" i="69" s="1"/>
  <c r="A536" i="69" s="1"/>
  <c r="A537" i="69" s="1"/>
  <c r="A538" i="69" s="1"/>
  <c r="A539" i="69" s="1"/>
  <c r="A540" i="69" s="1"/>
  <c r="A541" i="69" s="1"/>
  <c r="A542" i="69" s="1"/>
  <c r="A543" i="69" s="1"/>
  <c r="A544" i="69" s="1"/>
  <c r="A545" i="69" s="1"/>
  <c r="A546" i="69" s="1"/>
  <c r="A547" i="69" s="1"/>
  <c r="A548" i="69" s="1"/>
  <c r="A549" i="69" s="1"/>
  <c r="A550" i="69" s="1"/>
  <c r="A551" i="69" s="1"/>
  <c r="A552" i="69" s="1"/>
  <c r="A553" i="69" s="1"/>
  <c r="A554" i="69" s="1"/>
  <c r="A555" i="69" s="1"/>
  <c r="A556" i="69" s="1"/>
  <c r="A557" i="69" s="1"/>
  <c r="A558" i="69" s="1"/>
  <c r="A559" i="69" s="1"/>
  <c r="A560" i="69" s="1"/>
  <c r="A561" i="69" s="1"/>
  <c r="A562" i="69" s="1"/>
  <c r="A563" i="69" s="1"/>
  <c r="A564" i="69" s="1"/>
  <c r="A565" i="69" s="1"/>
  <c r="A566" i="69" s="1"/>
  <c r="A567" i="69" s="1"/>
  <c r="A568" i="69" s="1"/>
  <c r="A569" i="69" s="1"/>
  <c r="A570" i="69" s="1"/>
  <c r="A571" i="69" s="1"/>
  <c r="A572" i="69" s="1"/>
  <c r="A573" i="69" s="1"/>
  <c r="A574" i="69" s="1"/>
  <c r="A575" i="69" s="1"/>
  <c r="A576" i="69" s="1"/>
  <c r="A577" i="69" s="1"/>
  <c r="A578" i="69" s="1"/>
  <c r="A579" i="69" s="1"/>
  <c r="A580" i="69" s="1"/>
  <c r="A581" i="69" s="1"/>
  <c r="A582" i="69" s="1"/>
  <c r="A583" i="69" s="1"/>
  <c r="A584" i="69" s="1"/>
  <c r="A585" i="69" s="1"/>
  <c r="A586" i="69" s="1"/>
  <c r="A587" i="69" s="1"/>
  <c r="A588" i="69" s="1"/>
  <c r="A589" i="69" s="1"/>
  <c r="A590" i="69" s="1"/>
  <c r="A591" i="69" s="1"/>
  <c r="A592" i="69" s="1"/>
  <c r="A593" i="69" s="1"/>
  <c r="A594" i="69" s="1"/>
  <c r="A595" i="69" s="1"/>
  <c r="A596" i="69" s="1"/>
  <c r="A597" i="69" s="1"/>
  <c r="A598" i="69" s="1"/>
  <c r="A599" i="69" s="1"/>
  <c r="A600" i="69" s="1"/>
  <c r="A601" i="69" s="1"/>
  <c r="A602" i="69" s="1"/>
  <c r="A603" i="69" s="1"/>
  <c r="A604" i="69" s="1"/>
  <c r="A605" i="69" s="1"/>
  <c r="A606" i="69" s="1"/>
  <c r="A607" i="69" s="1"/>
  <c r="A608" i="69" s="1"/>
  <c r="A609" i="69" s="1"/>
  <c r="A610" i="69" s="1"/>
  <c r="A611" i="69" s="1"/>
  <c r="A612" i="69" s="1"/>
  <c r="A613" i="69" s="1"/>
  <c r="A614" i="69" s="1"/>
  <c r="A615" i="69" s="1"/>
  <c r="A616" i="69" s="1"/>
  <c r="A617" i="69" s="1"/>
  <c r="A618" i="69" s="1"/>
  <c r="A619" i="69" s="1"/>
  <c r="A620" i="69" s="1"/>
  <c r="A621" i="69" s="1"/>
  <c r="A622" i="69" s="1"/>
  <c r="A623" i="69" s="1"/>
  <c r="A624" i="69" s="1"/>
  <c r="A625" i="69" s="1"/>
  <c r="A626" i="69" s="1"/>
  <c r="A627" i="69" s="1"/>
  <c r="A628" i="69" s="1"/>
  <c r="A629" i="69" s="1"/>
  <c r="A630" i="69" s="1"/>
  <c r="A631" i="69" s="1"/>
  <c r="A632" i="69" s="1"/>
  <c r="A633" i="69" s="1"/>
  <c r="A634" i="69" s="1"/>
  <c r="A635" i="69" s="1"/>
  <c r="A636" i="69" s="1"/>
  <c r="A637" i="69" s="1"/>
  <c r="A638" i="69" s="1"/>
  <c r="A639" i="69" s="1"/>
  <c r="A640" i="69" s="1"/>
  <c r="A641" i="69" s="1"/>
  <c r="A642" i="69" s="1"/>
  <c r="A643" i="69" s="1"/>
  <c r="A644" i="69" s="1"/>
  <c r="A645" i="69" s="1"/>
  <c r="A646" i="69" s="1"/>
  <c r="A647" i="69" s="1"/>
  <c r="A648" i="69" s="1"/>
  <c r="A649" i="69" s="1"/>
  <c r="A650" i="69" s="1"/>
  <c r="A651" i="69" s="1"/>
  <c r="A652" i="69" s="1"/>
  <c r="A653" i="69" s="1"/>
  <c r="A654" i="69" s="1"/>
  <c r="A655" i="69" s="1"/>
  <c r="A656" i="69" s="1"/>
  <c r="A657" i="69" s="1"/>
  <c r="A658" i="69" s="1"/>
  <c r="A659" i="69" s="1"/>
  <c r="A660" i="69" s="1"/>
  <c r="A661" i="69" s="1"/>
  <c r="A662" i="69" s="1"/>
  <c r="A663" i="69" s="1"/>
  <c r="A664" i="69" s="1"/>
  <c r="A665" i="69" s="1"/>
  <c r="A666" i="69" s="1"/>
  <c r="A667" i="69" s="1"/>
  <c r="A668" i="69" s="1"/>
  <c r="A669" i="69" s="1"/>
  <c r="A670" i="69" s="1"/>
  <c r="A671" i="69" s="1"/>
  <c r="A672" i="69" s="1"/>
  <c r="A673" i="69" s="1"/>
  <c r="A674" i="69" s="1"/>
  <c r="A675" i="69" s="1"/>
  <c r="A676" i="69" s="1"/>
  <c r="A677" i="69" s="1"/>
  <c r="A678" i="69" s="1"/>
  <c r="A679" i="69" s="1"/>
  <c r="A680" i="69" s="1"/>
  <c r="A681" i="69" s="1"/>
  <c r="A682" i="69" s="1"/>
  <c r="A683" i="69" s="1"/>
  <c r="A684" i="69" s="1"/>
  <c r="A685" i="69" s="1"/>
  <c r="A686" i="69" s="1"/>
  <c r="A687" i="69" s="1"/>
  <c r="A688" i="69" s="1"/>
  <c r="A689" i="69" s="1"/>
  <c r="A690" i="69" s="1"/>
  <c r="A691" i="69" s="1"/>
  <c r="A692" i="69" s="1"/>
  <c r="A693" i="69" s="1"/>
  <c r="A694" i="69" s="1"/>
  <c r="A695" i="69" s="1"/>
  <c r="A696" i="69" s="1"/>
  <c r="A697" i="69" s="1"/>
  <c r="A698" i="69" s="1"/>
  <c r="A699" i="69" s="1"/>
  <c r="A700" i="69" s="1"/>
  <c r="A701" i="69" s="1"/>
  <c r="A702" i="69" s="1"/>
  <c r="A703" i="69" s="1"/>
  <c r="A704" i="69" s="1"/>
  <c r="A705" i="69" s="1"/>
  <c r="A706" i="69" s="1"/>
  <c r="A707" i="69" s="1"/>
  <c r="A708" i="69" s="1"/>
  <c r="A709" i="69" s="1"/>
  <c r="A710" i="69" s="1"/>
  <c r="A711" i="69" s="1"/>
  <c r="A712" i="69" s="1"/>
  <c r="A713" i="69" s="1"/>
  <c r="A714" i="69" s="1"/>
  <c r="A715" i="69" s="1"/>
  <c r="A716" i="69" s="1"/>
  <c r="A717" i="69" s="1"/>
  <c r="A718" i="69" s="1"/>
  <c r="A719" i="69" s="1"/>
  <c r="A720" i="69" s="1"/>
  <c r="A721" i="69" s="1"/>
  <c r="A722" i="69" s="1"/>
  <c r="A723" i="69" s="1"/>
  <c r="A724" i="69" s="1"/>
  <c r="A725" i="69" s="1"/>
  <c r="A726" i="69" s="1"/>
  <c r="A727" i="69" s="1"/>
  <c r="A728" i="69" s="1"/>
  <c r="A729" i="69" s="1"/>
  <c r="A730" i="69" s="1"/>
  <c r="A731" i="69" s="1"/>
  <c r="A732" i="69" s="1"/>
  <c r="A733" i="69" s="1"/>
  <c r="A734" i="69" s="1"/>
  <c r="A735" i="69" s="1"/>
  <c r="A736" i="69" s="1"/>
  <c r="A737" i="69" s="1"/>
  <c r="A738" i="69" s="1"/>
  <c r="A739" i="69" s="1"/>
  <c r="A740" i="69" s="1"/>
  <c r="A741" i="69" s="1"/>
  <c r="A742" i="69" s="1"/>
  <c r="A743" i="69" s="1"/>
  <c r="A744" i="69" s="1"/>
  <c r="A745" i="69" s="1"/>
  <c r="A746" i="69" s="1"/>
  <c r="A747" i="69" s="1"/>
  <c r="A748" i="69" s="1"/>
  <c r="A6" i="69"/>
  <c r="A6" i="59"/>
  <c r="A7" i="59" s="1"/>
  <c r="A8" i="59" s="1"/>
  <c r="A9" i="59" s="1"/>
  <c r="A10" i="59" s="1"/>
  <c r="A11" i="59" s="1"/>
  <c r="A12" i="59" s="1"/>
  <c r="A13" i="59" s="1"/>
  <c r="A14" i="59" s="1"/>
  <c r="A15" i="59" s="1"/>
  <c r="A16" i="59" s="1"/>
  <c r="A17" i="59" s="1"/>
  <c r="A18" i="59" s="1"/>
  <c r="A19" i="59" s="1"/>
  <c r="A20" i="59" s="1"/>
  <c r="A21" i="59" s="1"/>
  <c r="A22" i="59" s="1"/>
  <c r="A23" i="59" s="1"/>
  <c r="A24" i="59" s="1"/>
  <c r="A25" i="59" s="1"/>
  <c r="A26" i="59" s="1"/>
  <c r="A27" i="59" s="1"/>
  <c r="A28" i="59" s="1"/>
  <c r="A29" i="59" s="1"/>
  <c r="A30" i="59" s="1"/>
  <c r="A31" i="59" s="1"/>
  <c r="A32" i="59" s="1"/>
  <c r="A33" i="59" s="1"/>
  <c r="A34" i="59" s="1"/>
  <c r="A35" i="59" s="1"/>
  <c r="A36" i="59" s="1"/>
  <c r="A37" i="59" s="1"/>
  <c r="A38" i="59" s="1"/>
  <c r="A39" i="59" s="1"/>
  <c r="A40" i="59" s="1"/>
  <c r="A41" i="59" s="1"/>
  <c r="A42" i="59" s="1"/>
  <c r="A43" i="59" s="1"/>
  <c r="A44" i="59" s="1"/>
  <c r="A45" i="59" s="1"/>
  <c r="A46" i="59" s="1"/>
  <c r="A47" i="59" s="1"/>
  <c r="A48" i="59" s="1"/>
  <c r="A49" i="59" s="1"/>
  <c r="A50" i="59" s="1"/>
  <c r="A51" i="59" s="1"/>
  <c r="A52" i="59" s="1"/>
  <c r="A53" i="59" s="1"/>
  <c r="A54" i="59" s="1"/>
  <c r="A55" i="59" s="1"/>
  <c r="A56" i="59" s="1"/>
  <c r="A57" i="59" s="1"/>
  <c r="A58" i="59" s="1"/>
  <c r="A59" i="59" s="1"/>
  <c r="A60" i="59" s="1"/>
  <c r="A61" i="59" s="1"/>
  <c r="A62" i="59" s="1"/>
  <c r="A63" i="59" s="1"/>
  <c r="A64" i="59" s="1"/>
  <c r="A65" i="59" s="1"/>
  <c r="A66" i="59" s="1"/>
  <c r="A67" i="59" s="1"/>
  <c r="A68" i="59" s="1"/>
  <c r="A69" i="59" s="1"/>
  <c r="A70" i="59" s="1"/>
  <c r="A71" i="59" s="1"/>
  <c r="A72" i="59" s="1"/>
  <c r="A73" i="59" s="1"/>
  <c r="A74" i="59" s="1"/>
  <c r="A75" i="59" s="1"/>
  <c r="A76" i="59" s="1"/>
  <c r="A77" i="59" s="1"/>
  <c r="A78" i="59" s="1"/>
  <c r="A79" i="59" s="1"/>
  <c r="A80" i="59" s="1"/>
  <c r="A81" i="59" s="1"/>
  <c r="A82" i="59" s="1"/>
  <c r="A83" i="59" s="1"/>
  <c r="A84" i="59" s="1"/>
  <c r="A85" i="59" s="1"/>
  <c r="A86" i="59" s="1"/>
  <c r="A87" i="59" s="1"/>
  <c r="A88" i="59" s="1"/>
  <c r="A89" i="59" s="1"/>
  <c r="A90" i="59" s="1"/>
  <c r="A91" i="59" s="1"/>
  <c r="A92" i="59" s="1"/>
  <c r="A93" i="59" s="1"/>
  <c r="A94" i="59" s="1"/>
  <c r="A95" i="59" s="1"/>
  <c r="A96" i="59" s="1"/>
  <c r="A97" i="59" s="1"/>
  <c r="A98" i="59" s="1"/>
  <c r="A99" i="59" s="1"/>
  <c r="A100" i="59" s="1"/>
  <c r="A101" i="59" s="1"/>
  <c r="A102" i="59" s="1"/>
  <c r="A103" i="59" s="1"/>
  <c r="A104" i="59" s="1"/>
  <c r="A105" i="59" s="1"/>
  <c r="A106" i="59" s="1"/>
  <c r="A107" i="59" s="1"/>
  <c r="A108" i="59" s="1"/>
  <c r="A109" i="59" s="1"/>
  <c r="A110" i="59" s="1"/>
  <c r="A111" i="59" s="1"/>
  <c r="A112" i="59" s="1"/>
  <c r="A113" i="59" s="1"/>
  <c r="A114" i="59" s="1"/>
  <c r="A115" i="59" s="1"/>
  <c r="A116" i="59" s="1"/>
  <c r="A117" i="59" s="1"/>
  <c r="A118" i="59" s="1"/>
  <c r="A119" i="59" s="1"/>
  <c r="A120" i="59" s="1"/>
  <c r="A121" i="59" s="1"/>
  <c r="A122" i="59" s="1"/>
  <c r="A123" i="59" s="1"/>
  <c r="A124" i="59" s="1"/>
  <c r="A125" i="59" s="1"/>
  <c r="A126" i="59" s="1"/>
  <c r="A127" i="59" s="1"/>
  <c r="A128" i="59" s="1"/>
  <c r="A129" i="59" s="1"/>
  <c r="A130" i="59" s="1"/>
  <c r="A131" i="59" s="1"/>
  <c r="A132" i="59" s="1"/>
  <c r="A133" i="59" s="1"/>
  <c r="A134" i="59" s="1"/>
  <c r="A135" i="59" s="1"/>
  <c r="A136" i="59" s="1"/>
  <c r="A137" i="59" s="1"/>
  <c r="A138" i="59" s="1"/>
  <c r="A139" i="59" s="1"/>
  <c r="A140" i="59" s="1"/>
  <c r="A141" i="59" s="1"/>
  <c r="A142" i="59" s="1"/>
  <c r="A143" i="59" s="1"/>
  <c r="A144" i="59" s="1"/>
  <c r="A145" i="59" s="1"/>
  <c r="A146" i="59" s="1"/>
  <c r="A147" i="59" s="1"/>
  <c r="A148" i="59" s="1"/>
  <c r="A149" i="59" s="1"/>
  <c r="A150" i="59" s="1"/>
  <c r="A151" i="59" s="1"/>
  <c r="A152" i="59" s="1"/>
  <c r="A153" i="59" s="1"/>
  <c r="A154" i="59" s="1"/>
  <c r="A155" i="59" s="1"/>
  <c r="A156" i="59" s="1"/>
  <c r="A157" i="59" s="1"/>
  <c r="A158" i="59" s="1"/>
  <c r="A159" i="59" s="1"/>
  <c r="A160" i="59" s="1"/>
  <c r="A161" i="59" s="1"/>
  <c r="A162" i="59" s="1"/>
  <c r="A163" i="59" s="1"/>
  <c r="A164" i="59" s="1"/>
  <c r="A165" i="59" s="1"/>
  <c r="A166" i="59" s="1"/>
  <c r="A167" i="59" s="1"/>
  <c r="A168" i="59" s="1"/>
  <c r="A169" i="59" s="1"/>
  <c r="A170" i="59" s="1"/>
  <c r="A171" i="59" s="1"/>
  <c r="A172" i="59" s="1"/>
  <c r="A173" i="59" s="1"/>
  <c r="A174" i="59" s="1"/>
  <c r="A175" i="59" s="1"/>
  <c r="A176" i="59" s="1"/>
  <c r="A177" i="59" s="1"/>
  <c r="A178" i="59" s="1"/>
  <c r="A179" i="59" s="1"/>
  <c r="A180" i="59" s="1"/>
  <c r="A181" i="59" s="1"/>
  <c r="A182" i="59" s="1"/>
  <c r="A183" i="59" s="1"/>
  <c r="A184" i="59" s="1"/>
  <c r="A185" i="59" s="1"/>
  <c r="A186" i="59" s="1"/>
  <c r="A187" i="59" s="1"/>
  <c r="A188" i="59" s="1"/>
  <c r="A189" i="59" s="1"/>
  <c r="A190" i="59" s="1"/>
  <c r="A191" i="59" s="1"/>
  <c r="A192" i="59" s="1"/>
  <c r="A193" i="59" s="1"/>
  <c r="A194" i="59" s="1"/>
  <c r="A195" i="59" s="1"/>
  <c r="A196" i="59" s="1"/>
  <c r="A197" i="59" s="1"/>
  <c r="A198" i="59" s="1"/>
  <c r="A199" i="59" s="1"/>
  <c r="A200" i="59" s="1"/>
  <c r="A201" i="59" s="1"/>
  <c r="A202" i="59" s="1"/>
  <c r="A203" i="59" s="1"/>
  <c r="A204" i="59" s="1"/>
  <c r="A205" i="59" s="1"/>
  <c r="A206" i="59" s="1"/>
  <c r="A207" i="59" s="1"/>
  <c r="A208" i="59" s="1"/>
  <c r="A209" i="59" s="1"/>
  <c r="A210" i="59" s="1"/>
  <c r="A211" i="59" s="1"/>
  <c r="A212" i="59" s="1"/>
  <c r="A213" i="59" s="1"/>
  <c r="A214" i="59" s="1"/>
  <c r="A215" i="59" s="1"/>
  <c r="A216" i="59" s="1"/>
  <c r="A217" i="59" s="1"/>
  <c r="A218" i="59" s="1"/>
  <c r="A219" i="59" s="1"/>
  <c r="A220" i="59" s="1"/>
  <c r="A221" i="59" s="1"/>
  <c r="A222" i="59" s="1"/>
  <c r="A223" i="59" s="1"/>
  <c r="A224" i="59" s="1"/>
  <c r="A225" i="59" s="1"/>
  <c r="A226" i="59" s="1"/>
  <c r="A227" i="59" s="1"/>
  <c r="A228" i="59" s="1"/>
  <c r="A229" i="59" s="1"/>
  <c r="A230" i="59" s="1"/>
  <c r="A231" i="59" s="1"/>
  <c r="A232" i="59" s="1"/>
  <c r="A233" i="59" s="1"/>
  <c r="A234" i="59" s="1"/>
  <c r="A235" i="59" s="1"/>
  <c r="A236" i="59" s="1"/>
  <c r="A237" i="59" s="1"/>
  <c r="A238" i="59" s="1"/>
  <c r="A239" i="59" s="1"/>
  <c r="A240" i="59" s="1"/>
  <c r="A241" i="59" s="1"/>
  <c r="A242" i="59" s="1"/>
  <c r="A243" i="59" s="1"/>
  <c r="A244" i="59" s="1"/>
  <c r="A245" i="59" s="1"/>
  <c r="A246" i="59" s="1"/>
  <c r="A247" i="59" s="1"/>
  <c r="A248" i="59" s="1"/>
  <c r="A249" i="59" s="1"/>
  <c r="A250" i="59" s="1"/>
  <c r="A251" i="59" s="1"/>
  <c r="A252" i="59" s="1"/>
  <c r="A253" i="59" s="1"/>
  <c r="A254" i="59" s="1"/>
  <c r="A255" i="59" s="1"/>
  <c r="A256" i="59" s="1"/>
  <c r="A257" i="59" s="1"/>
  <c r="A258" i="59" s="1"/>
  <c r="A259" i="59" s="1"/>
  <c r="A260" i="59" s="1"/>
  <c r="A261" i="59" s="1"/>
  <c r="A262" i="59" s="1"/>
  <c r="A263" i="59" s="1"/>
  <c r="A264" i="59" s="1"/>
  <c r="A265" i="59" s="1"/>
  <c r="A266" i="59" s="1"/>
  <c r="A267" i="59" s="1"/>
  <c r="A268" i="59" s="1"/>
  <c r="A269" i="59" s="1"/>
  <c r="A270" i="59" s="1"/>
  <c r="A271" i="59" s="1"/>
  <c r="A272" i="59" s="1"/>
  <c r="A273" i="59" s="1"/>
  <c r="A274" i="59" s="1"/>
  <c r="A275" i="59" s="1"/>
  <c r="A276" i="59" s="1"/>
  <c r="A277" i="59" s="1"/>
  <c r="A278" i="59" s="1"/>
  <c r="A279" i="59" s="1"/>
  <c r="A280" i="59" s="1"/>
  <c r="A281" i="59" s="1"/>
  <c r="A282" i="59" s="1"/>
  <c r="A283" i="59" s="1"/>
  <c r="A284" i="59" s="1"/>
  <c r="A285" i="59" s="1"/>
  <c r="A286" i="59" s="1"/>
  <c r="A287" i="59" s="1"/>
  <c r="A288" i="59" s="1"/>
  <c r="A289" i="59" s="1"/>
  <c r="A290" i="59" s="1"/>
  <c r="A291" i="59" s="1"/>
  <c r="A292" i="59" s="1"/>
  <c r="A293" i="59" s="1"/>
  <c r="A294" i="59" s="1"/>
  <c r="A295" i="59" s="1"/>
  <c r="A296" i="59" s="1"/>
  <c r="A297" i="59" s="1"/>
  <c r="A298" i="59" s="1"/>
  <c r="A299" i="59" s="1"/>
  <c r="A300" i="59" s="1"/>
  <c r="A301" i="59" s="1"/>
  <c r="A302" i="59" s="1"/>
  <c r="A303" i="59" s="1"/>
  <c r="A304" i="59" s="1"/>
  <c r="A305" i="59" s="1"/>
  <c r="A306" i="59" s="1"/>
  <c r="A307" i="59" s="1"/>
  <c r="A308" i="59" s="1"/>
  <c r="A309" i="59" s="1"/>
  <c r="A310" i="59" s="1"/>
  <c r="A311" i="59" s="1"/>
  <c r="A312" i="59" s="1"/>
  <c r="A313" i="59" s="1"/>
  <c r="A314" i="59" s="1"/>
  <c r="A315" i="59" s="1"/>
  <c r="A316" i="59" s="1"/>
  <c r="A317" i="59" s="1"/>
  <c r="A318" i="59" s="1"/>
  <c r="A319" i="59" s="1"/>
  <c r="A320" i="59" s="1"/>
  <c r="A321" i="59" s="1"/>
  <c r="A322" i="59" s="1"/>
  <c r="A323" i="59" s="1"/>
  <c r="A324" i="59" s="1"/>
  <c r="A325" i="59" s="1"/>
  <c r="A326" i="59" s="1"/>
  <c r="A327" i="59" s="1"/>
  <c r="A328" i="59" s="1"/>
  <c r="A329" i="59" s="1"/>
  <c r="A330" i="59" s="1"/>
  <c r="A331" i="59" s="1"/>
  <c r="A332" i="59" s="1"/>
  <c r="A333" i="59" s="1"/>
  <c r="A334" i="59" s="1"/>
  <c r="A335" i="59" s="1"/>
  <c r="A336" i="59" s="1"/>
  <c r="A337" i="59" s="1"/>
  <c r="A338" i="59" s="1"/>
  <c r="A339" i="59" s="1"/>
  <c r="A340" i="59" s="1"/>
  <c r="A341" i="59" s="1"/>
  <c r="A342" i="59" s="1"/>
  <c r="A343" i="59" s="1"/>
  <c r="A344" i="59" s="1"/>
  <c r="A345" i="59" s="1"/>
  <c r="A346" i="59" s="1"/>
  <c r="A347" i="59" s="1"/>
  <c r="A348" i="59" s="1"/>
  <c r="A349" i="59" s="1"/>
  <c r="A350" i="59" s="1"/>
  <c r="A351" i="59" s="1"/>
  <c r="A352" i="59" s="1"/>
  <c r="A353" i="59" s="1"/>
  <c r="A354" i="59" s="1"/>
  <c r="A355" i="59" s="1"/>
  <c r="A356" i="59" s="1"/>
  <c r="A357" i="59" s="1"/>
  <c r="A358" i="59" s="1"/>
  <c r="A359" i="59" s="1"/>
  <c r="A360" i="59" s="1"/>
  <c r="A361" i="59" s="1"/>
  <c r="A362" i="59" s="1"/>
  <c r="A363" i="59" s="1"/>
  <c r="A364" i="59" s="1"/>
  <c r="A365" i="59" s="1"/>
  <c r="A366" i="59" s="1"/>
  <c r="A367" i="59" s="1"/>
  <c r="A368" i="59" s="1"/>
  <c r="A369" i="59" s="1"/>
  <c r="A370" i="59" s="1"/>
  <c r="A371" i="59" s="1"/>
  <c r="A372" i="59" s="1"/>
  <c r="A373" i="59" s="1"/>
  <c r="A374" i="59" s="1"/>
  <c r="A375" i="59" s="1"/>
  <c r="A376" i="59" s="1"/>
  <c r="A377" i="59" s="1"/>
  <c r="A378" i="59" s="1"/>
  <c r="A379" i="59" s="1"/>
  <c r="A380" i="59" s="1"/>
  <c r="A381" i="59" s="1"/>
  <c r="A382" i="59" s="1"/>
  <c r="A383" i="59" s="1"/>
  <c r="A384" i="59" s="1"/>
  <c r="A385" i="59" s="1"/>
  <c r="A386" i="59" s="1"/>
  <c r="A387" i="59" s="1"/>
  <c r="A388" i="59" s="1"/>
  <c r="A389" i="59" s="1"/>
  <c r="A390" i="59" s="1"/>
  <c r="A391" i="59" s="1"/>
  <c r="A392" i="59" s="1"/>
  <c r="A393" i="59" s="1"/>
  <c r="A394" i="59" s="1"/>
  <c r="A395" i="59" s="1"/>
  <c r="A396" i="59" s="1"/>
  <c r="A397" i="59" s="1"/>
  <c r="A398" i="59" s="1"/>
  <c r="A399" i="59" s="1"/>
  <c r="A400" i="59" s="1"/>
  <c r="A401" i="59" s="1"/>
  <c r="A402" i="59" s="1"/>
  <c r="A403" i="59" s="1"/>
  <c r="A404" i="59" s="1"/>
  <c r="A405" i="59" s="1"/>
  <c r="A406" i="59" s="1"/>
  <c r="A407" i="59" s="1"/>
  <c r="A408" i="59" s="1"/>
  <c r="A409" i="59" s="1"/>
  <c r="A410" i="59" s="1"/>
  <c r="A411" i="59" s="1"/>
  <c r="A412" i="59" s="1"/>
  <c r="A413" i="59" s="1"/>
  <c r="A414" i="59" s="1"/>
  <c r="A415" i="59" s="1"/>
  <c r="A416" i="59" s="1"/>
  <c r="A417" i="59" s="1"/>
  <c r="A418" i="59" s="1"/>
  <c r="A419" i="59" s="1"/>
  <c r="A420" i="59" s="1"/>
  <c r="A421" i="59" s="1"/>
  <c r="A422" i="59" s="1"/>
  <c r="A423" i="59" s="1"/>
  <c r="A424" i="59" s="1"/>
  <c r="A425" i="59" s="1"/>
  <c r="A426" i="59" s="1"/>
  <c r="A427" i="59" s="1"/>
  <c r="A428" i="59" s="1"/>
  <c r="A429" i="59" s="1"/>
  <c r="A430" i="59" s="1"/>
  <c r="A431" i="59" s="1"/>
  <c r="A432" i="59" s="1"/>
  <c r="A433" i="59" s="1"/>
  <c r="A434" i="59" s="1"/>
  <c r="A435" i="59" s="1"/>
  <c r="A436" i="59" s="1"/>
  <c r="A437" i="59" s="1"/>
  <c r="A438" i="59" s="1"/>
  <c r="A439" i="59" s="1"/>
  <c r="A440" i="59" s="1"/>
  <c r="A441" i="59" s="1"/>
  <c r="A442" i="59" s="1"/>
  <c r="A443" i="59" s="1"/>
  <c r="A444" i="59" s="1"/>
  <c r="A445" i="59" s="1"/>
  <c r="A446" i="59" s="1"/>
  <c r="A447" i="59" s="1"/>
  <c r="A448" i="59" s="1"/>
  <c r="A449" i="59" s="1"/>
  <c r="A450" i="59" s="1"/>
  <c r="A451" i="59" s="1"/>
  <c r="A452" i="59" s="1"/>
  <c r="A453" i="59" s="1"/>
  <c r="A454" i="59" s="1"/>
  <c r="A455" i="59" s="1"/>
  <c r="A456" i="59" s="1"/>
  <c r="A457" i="59" s="1"/>
  <c r="A458" i="59" s="1"/>
  <c r="A459" i="59" s="1"/>
  <c r="A460" i="59" s="1"/>
  <c r="A461" i="59" s="1"/>
  <c r="A462" i="59" s="1"/>
  <c r="A463" i="59" s="1"/>
  <c r="A464" i="59" s="1"/>
  <c r="A465" i="59" s="1"/>
  <c r="A466" i="59" s="1"/>
  <c r="A467" i="59" s="1"/>
  <c r="A468" i="59" s="1"/>
  <c r="A469" i="59" s="1"/>
  <c r="A470" i="59" s="1"/>
  <c r="A471" i="59" s="1"/>
  <c r="A472" i="59" s="1"/>
  <c r="A473" i="59" s="1"/>
  <c r="A474" i="59" s="1"/>
  <c r="A475" i="59" s="1"/>
  <c r="A476" i="59" s="1"/>
  <c r="A477" i="59" s="1"/>
  <c r="A478" i="59" s="1"/>
  <c r="A479" i="59" s="1"/>
  <c r="A480" i="59" s="1"/>
  <c r="A481" i="59" s="1"/>
  <c r="A482" i="59" s="1"/>
  <c r="A483" i="59" s="1"/>
  <c r="A484" i="59" s="1"/>
  <c r="A485" i="59" s="1"/>
  <c r="A486" i="59" s="1"/>
  <c r="A487" i="59" s="1"/>
  <c r="A488" i="59" s="1"/>
  <c r="A489" i="59" s="1"/>
  <c r="A490" i="59" s="1"/>
  <c r="A491" i="59" s="1"/>
  <c r="A492" i="59" s="1"/>
  <c r="A493" i="59" s="1"/>
  <c r="A494" i="59" s="1"/>
  <c r="A495" i="59" s="1"/>
  <c r="A496" i="59" s="1"/>
  <c r="A497" i="59" s="1"/>
  <c r="A498" i="59" s="1"/>
  <c r="A499" i="59" s="1"/>
  <c r="A500" i="59" s="1"/>
  <c r="A501" i="59" s="1"/>
  <c r="A502" i="59" s="1"/>
  <c r="A503" i="59" s="1"/>
  <c r="A504" i="59" s="1"/>
  <c r="A505" i="59" s="1"/>
  <c r="A506" i="59" s="1"/>
  <c r="A507" i="59" s="1"/>
  <c r="A508" i="59" s="1"/>
  <c r="A509" i="59" s="1"/>
  <c r="A510" i="59" s="1"/>
  <c r="A511" i="59" s="1"/>
  <c r="A512" i="59" s="1"/>
  <c r="A513" i="59" s="1"/>
  <c r="A514" i="59" s="1"/>
  <c r="A515" i="59" s="1"/>
  <c r="A516" i="59" s="1"/>
  <c r="A517" i="59" s="1"/>
  <c r="A518" i="59" s="1"/>
  <c r="A519" i="59" s="1"/>
  <c r="A520" i="59" s="1"/>
  <c r="A521" i="59" s="1"/>
  <c r="A522" i="59" s="1"/>
  <c r="A523" i="59" s="1"/>
  <c r="A524" i="59" s="1"/>
  <c r="A525" i="59" s="1"/>
  <c r="A526" i="59" s="1"/>
  <c r="A527" i="59" s="1"/>
  <c r="A528" i="59" s="1"/>
  <c r="A529" i="59" s="1"/>
  <c r="A530" i="59" s="1"/>
  <c r="A531" i="59" s="1"/>
  <c r="A532" i="59" s="1"/>
  <c r="A533" i="59" s="1"/>
  <c r="A534" i="59" s="1"/>
  <c r="A535" i="59" s="1"/>
  <c r="A536" i="59" s="1"/>
  <c r="A537" i="59" s="1"/>
  <c r="A538" i="59" s="1"/>
  <c r="A539" i="59" s="1"/>
  <c r="A540" i="59" s="1"/>
  <c r="A541" i="59" s="1"/>
  <c r="A542" i="59" s="1"/>
  <c r="A543" i="59" s="1"/>
  <c r="A544" i="59" s="1"/>
  <c r="A545" i="59" s="1"/>
  <c r="A546" i="59" s="1"/>
  <c r="A547" i="59" s="1"/>
  <c r="A548" i="59" s="1"/>
  <c r="A549" i="59" s="1"/>
  <c r="A550" i="59" s="1"/>
  <c r="A551" i="59" s="1"/>
  <c r="A552" i="59" s="1"/>
  <c r="A553" i="59" s="1"/>
  <c r="A554" i="59" s="1"/>
  <c r="A555" i="59" s="1"/>
  <c r="A556" i="59" s="1"/>
  <c r="A557" i="59" s="1"/>
  <c r="A558" i="59" s="1"/>
  <c r="A559" i="59" s="1"/>
  <c r="A560" i="59" s="1"/>
  <c r="A561" i="59" s="1"/>
  <c r="A562" i="59" s="1"/>
  <c r="A563" i="59" s="1"/>
  <c r="A564" i="59" s="1"/>
  <c r="A565" i="59" s="1"/>
  <c r="A566" i="59" s="1"/>
  <c r="A567" i="59" s="1"/>
  <c r="A568" i="59" s="1"/>
  <c r="A569" i="59" s="1"/>
  <c r="A570" i="59" s="1"/>
  <c r="A571" i="59" s="1"/>
  <c r="A572" i="59" s="1"/>
  <c r="A573" i="59" s="1"/>
  <c r="A574" i="59" s="1"/>
  <c r="A575" i="59" s="1"/>
  <c r="A576" i="59" s="1"/>
  <c r="A577" i="59" s="1"/>
  <c r="A578" i="59" s="1"/>
  <c r="A579" i="59" s="1"/>
  <c r="A580" i="59" s="1"/>
  <c r="A581" i="59" s="1"/>
  <c r="A582" i="59" s="1"/>
  <c r="A583" i="59" s="1"/>
  <c r="A584" i="59" s="1"/>
  <c r="A585" i="59" s="1"/>
  <c r="A586" i="59" s="1"/>
  <c r="A587" i="59" s="1"/>
  <c r="A588" i="59" s="1"/>
  <c r="A589" i="59" s="1"/>
  <c r="A590" i="59" s="1"/>
  <c r="A591" i="59" s="1"/>
  <c r="A592" i="59" s="1"/>
  <c r="A593" i="59" s="1"/>
  <c r="A594" i="59" s="1"/>
  <c r="A595" i="59" s="1"/>
  <c r="A596" i="59" s="1"/>
  <c r="A597" i="59" s="1"/>
  <c r="A598" i="59" s="1"/>
  <c r="A599" i="59" s="1"/>
  <c r="A600" i="59" s="1"/>
  <c r="A601" i="59" s="1"/>
  <c r="A602" i="59" s="1"/>
  <c r="A603" i="59" s="1"/>
  <c r="A604" i="59" s="1"/>
  <c r="A605" i="59" s="1"/>
  <c r="A606" i="59" s="1"/>
  <c r="A607" i="59" s="1"/>
  <c r="A608" i="59" s="1"/>
  <c r="A609" i="59" s="1"/>
  <c r="A610" i="59" s="1"/>
  <c r="A611" i="59" s="1"/>
  <c r="A612" i="59" s="1"/>
  <c r="A613" i="59" s="1"/>
  <c r="A614" i="59" s="1"/>
  <c r="A615" i="59" s="1"/>
  <c r="A616" i="59" s="1"/>
  <c r="A617" i="59" s="1"/>
  <c r="A618" i="59" s="1"/>
  <c r="A619" i="59" s="1"/>
  <c r="A620" i="59" s="1"/>
  <c r="A621" i="59" s="1"/>
  <c r="A622" i="59" s="1"/>
  <c r="A623" i="59" s="1"/>
  <c r="A624" i="59" s="1"/>
  <c r="A625" i="59" s="1"/>
  <c r="A626" i="59" s="1"/>
  <c r="A627" i="59" s="1"/>
  <c r="A628" i="59" s="1"/>
  <c r="A629" i="59" s="1"/>
  <c r="A630" i="59" s="1"/>
  <c r="A631" i="59" s="1"/>
  <c r="A632" i="59" s="1"/>
  <c r="A633" i="59" s="1"/>
  <c r="A634" i="59" s="1"/>
  <c r="A635" i="59" s="1"/>
  <c r="A636" i="59" s="1"/>
  <c r="A637" i="59" s="1"/>
  <c r="A638" i="59" s="1"/>
  <c r="A639" i="59" s="1"/>
  <c r="A640" i="59" s="1"/>
  <c r="A641" i="59" s="1"/>
  <c r="A642" i="59" s="1"/>
  <c r="A643" i="59" s="1"/>
  <c r="A644" i="59" s="1"/>
  <c r="A645" i="59" s="1"/>
  <c r="A646" i="59" s="1"/>
  <c r="A647" i="59" s="1"/>
  <c r="A648" i="59" s="1"/>
  <c r="A649" i="59" s="1"/>
  <c r="A650" i="59" s="1"/>
  <c r="A651" i="59" s="1"/>
  <c r="A652" i="59" s="1"/>
  <c r="A653" i="59" s="1"/>
  <c r="A654" i="59" s="1"/>
  <c r="A655" i="59" s="1"/>
  <c r="A656" i="59" s="1"/>
  <c r="A657" i="59" s="1"/>
  <c r="A658" i="59" s="1"/>
  <c r="A659" i="59" s="1"/>
  <c r="A660" i="59" s="1"/>
  <c r="A661" i="59" s="1"/>
  <c r="A662" i="59" s="1"/>
  <c r="A663" i="59" s="1"/>
  <c r="A664" i="59" s="1"/>
  <c r="A665" i="59" s="1"/>
  <c r="A666" i="59" s="1"/>
  <c r="A667" i="59" s="1"/>
  <c r="A668" i="59" s="1"/>
  <c r="A669" i="59" s="1"/>
  <c r="A670" i="59" s="1"/>
  <c r="A671" i="59" s="1"/>
  <c r="A672" i="59" s="1"/>
  <c r="A673" i="59" s="1"/>
  <c r="A674" i="59" s="1"/>
  <c r="A675" i="59" s="1"/>
  <c r="A676" i="59" s="1"/>
  <c r="A677" i="59" s="1"/>
  <c r="A678" i="59" s="1"/>
  <c r="A679" i="59" s="1"/>
  <c r="A680" i="59" s="1"/>
  <c r="A681" i="59" s="1"/>
  <c r="A682" i="59" s="1"/>
  <c r="A683" i="59" s="1"/>
  <c r="A684" i="59" s="1"/>
  <c r="A685" i="59" s="1"/>
  <c r="A686" i="59" s="1"/>
  <c r="A687" i="59" s="1"/>
  <c r="A688" i="59" s="1"/>
  <c r="A689" i="59" s="1"/>
  <c r="A690" i="59" s="1"/>
  <c r="A691" i="59" s="1"/>
  <c r="A692" i="59" s="1"/>
  <c r="A693" i="59" s="1"/>
  <c r="A694" i="59" s="1"/>
  <c r="A695" i="59" s="1"/>
  <c r="A696" i="59" s="1"/>
  <c r="A697" i="59" s="1"/>
  <c r="A698" i="59" s="1"/>
  <c r="A699" i="59" s="1"/>
  <c r="A700" i="59" s="1"/>
  <c r="A701" i="59" s="1"/>
  <c r="A702" i="59" s="1"/>
  <c r="A703" i="59" s="1"/>
  <c r="A704" i="59" s="1"/>
  <c r="A705" i="59" s="1"/>
  <c r="A706" i="59" s="1"/>
  <c r="A707" i="59" s="1"/>
  <c r="A708" i="59" s="1"/>
  <c r="A709" i="59" s="1"/>
  <c r="A710" i="59" s="1"/>
  <c r="A711" i="59" s="1"/>
  <c r="A712" i="59" s="1"/>
  <c r="A713" i="59" s="1"/>
  <c r="A714" i="59" s="1"/>
  <c r="A715" i="59" s="1"/>
  <c r="A716" i="59" s="1"/>
  <c r="A717" i="59" s="1"/>
  <c r="A718" i="59" s="1"/>
  <c r="A719" i="59" s="1"/>
  <c r="A720" i="59" s="1"/>
  <c r="A721" i="59" s="1"/>
  <c r="A722" i="59" s="1"/>
  <c r="A723" i="59" s="1"/>
  <c r="A724" i="59" s="1"/>
  <c r="A725" i="59" s="1"/>
  <c r="A726" i="59" s="1"/>
  <c r="A727" i="59" s="1"/>
  <c r="A728" i="59" s="1"/>
  <c r="A729" i="59" s="1"/>
  <c r="A730" i="59" s="1"/>
  <c r="A731" i="59" s="1"/>
  <c r="A732" i="59" s="1"/>
  <c r="A733" i="59" s="1"/>
  <c r="A734" i="59" s="1"/>
  <c r="A735" i="59" s="1"/>
  <c r="A736" i="59" s="1"/>
  <c r="A737" i="59" s="1"/>
  <c r="A738" i="59" s="1"/>
  <c r="A739" i="59" s="1"/>
  <c r="A740" i="59" s="1"/>
  <c r="A741" i="59" s="1"/>
  <c r="A742" i="59" s="1"/>
  <c r="A743" i="59" s="1"/>
  <c r="A744" i="59" s="1"/>
  <c r="A745" i="59" s="1"/>
  <c r="A746" i="59" s="1"/>
  <c r="A747" i="59" s="1"/>
  <c r="A748" i="59" s="1"/>
  <c r="A6" i="66"/>
  <c r="A7" i="66" s="1"/>
  <c r="A8" i="66" s="1"/>
  <c r="A9" i="66" s="1"/>
  <c r="A10" i="66" s="1"/>
  <c r="A11" i="66" s="1"/>
  <c r="A12" i="66" s="1"/>
  <c r="A13" i="66" s="1"/>
  <c r="A14" i="66" s="1"/>
  <c r="A15" i="66" s="1"/>
  <c r="A16" i="66" s="1"/>
  <c r="A17" i="66" s="1"/>
  <c r="A18" i="66" s="1"/>
  <c r="A19" i="66" s="1"/>
  <c r="A20" i="66" s="1"/>
  <c r="A21" i="66" s="1"/>
  <c r="A22" i="66" s="1"/>
  <c r="A23" i="66" s="1"/>
  <c r="A24" i="66" s="1"/>
  <c r="A25" i="66" s="1"/>
  <c r="A26" i="66" s="1"/>
  <c r="A27" i="66" s="1"/>
  <c r="A28" i="66" s="1"/>
  <c r="A29" i="66" s="1"/>
  <c r="A30" i="66" s="1"/>
  <c r="A31" i="66" s="1"/>
  <c r="A32" i="66" s="1"/>
  <c r="A33" i="66" s="1"/>
  <c r="A34" i="66" s="1"/>
  <c r="A35" i="66" s="1"/>
  <c r="A36" i="66" s="1"/>
  <c r="A37" i="66" s="1"/>
  <c r="A38" i="66" s="1"/>
  <c r="A39" i="66" s="1"/>
  <c r="A40" i="66" s="1"/>
  <c r="A41" i="66" s="1"/>
  <c r="A42" i="66" s="1"/>
  <c r="A43" i="66" s="1"/>
  <c r="A44" i="66" s="1"/>
  <c r="A45" i="66" s="1"/>
  <c r="A46" i="66" s="1"/>
  <c r="A47" i="66" s="1"/>
  <c r="A48" i="66" s="1"/>
  <c r="A49" i="66" s="1"/>
  <c r="A50" i="66" s="1"/>
  <c r="A51" i="66" s="1"/>
  <c r="A52" i="66" s="1"/>
  <c r="A53" i="66" s="1"/>
  <c r="A54" i="66" s="1"/>
  <c r="A55" i="66" s="1"/>
  <c r="A56" i="66" s="1"/>
  <c r="A57" i="66" s="1"/>
  <c r="A58" i="66" s="1"/>
  <c r="A59" i="66" s="1"/>
  <c r="A60" i="66" s="1"/>
  <c r="A61" i="66" s="1"/>
  <c r="A62" i="66" s="1"/>
  <c r="A63" i="66" s="1"/>
  <c r="A64" i="66" s="1"/>
  <c r="A65" i="66" s="1"/>
  <c r="A66" i="66" s="1"/>
  <c r="A67" i="66" s="1"/>
  <c r="A68" i="66" s="1"/>
  <c r="A69" i="66" s="1"/>
  <c r="A70" i="66" s="1"/>
  <c r="A71" i="66" s="1"/>
  <c r="A72" i="66" s="1"/>
  <c r="A73" i="66" s="1"/>
  <c r="A74" i="66" s="1"/>
  <c r="A75" i="66" s="1"/>
  <c r="A76" i="66" s="1"/>
  <c r="A77" i="66" s="1"/>
  <c r="A78" i="66" s="1"/>
  <c r="A79" i="66" s="1"/>
  <c r="A80" i="66" s="1"/>
  <c r="A81" i="66" s="1"/>
  <c r="A82" i="66" s="1"/>
  <c r="A83" i="66" s="1"/>
  <c r="A84" i="66" s="1"/>
  <c r="A85" i="66" s="1"/>
  <c r="A86" i="66" s="1"/>
  <c r="A87" i="66" s="1"/>
  <c r="A88" i="66" s="1"/>
  <c r="A89" i="66" s="1"/>
  <c r="A90" i="66" s="1"/>
  <c r="A91" i="66" s="1"/>
  <c r="A92" i="66" s="1"/>
  <c r="A93" i="66" s="1"/>
  <c r="A94" i="66" s="1"/>
  <c r="A95" i="66" s="1"/>
  <c r="A96" i="66" s="1"/>
  <c r="A97" i="66" s="1"/>
  <c r="A98" i="66" s="1"/>
  <c r="A99" i="66" s="1"/>
  <c r="A100" i="66" s="1"/>
  <c r="A101" i="66" s="1"/>
  <c r="A102" i="66" s="1"/>
  <c r="A103" i="66" s="1"/>
  <c r="A104" i="66" s="1"/>
  <c r="A105" i="66" s="1"/>
  <c r="A106" i="66" s="1"/>
  <c r="A107" i="66" s="1"/>
  <c r="A108" i="66" s="1"/>
  <c r="A109" i="66" s="1"/>
  <c r="A110" i="66" s="1"/>
  <c r="A111" i="66" s="1"/>
  <c r="A112" i="66" s="1"/>
  <c r="A113" i="66" s="1"/>
  <c r="A114" i="66" s="1"/>
  <c r="A115" i="66" s="1"/>
  <c r="A116" i="66" s="1"/>
  <c r="A117" i="66" s="1"/>
  <c r="A118" i="66" s="1"/>
  <c r="A119" i="66" s="1"/>
  <c r="A120" i="66" s="1"/>
  <c r="A121" i="66" s="1"/>
  <c r="A122" i="66" s="1"/>
  <c r="A123" i="66" s="1"/>
  <c r="A124" i="66" s="1"/>
  <c r="A125" i="66" s="1"/>
  <c r="A126" i="66" s="1"/>
  <c r="A127" i="66" s="1"/>
  <c r="A128" i="66" s="1"/>
  <c r="A129" i="66" s="1"/>
  <c r="A130" i="66" s="1"/>
  <c r="A131" i="66" s="1"/>
  <c r="A132" i="66" s="1"/>
  <c r="A133" i="66" s="1"/>
  <c r="A134" i="66" s="1"/>
  <c r="A135" i="66" s="1"/>
  <c r="A136" i="66" s="1"/>
  <c r="A137" i="66" s="1"/>
  <c r="A138" i="66" s="1"/>
  <c r="A139" i="66" s="1"/>
  <c r="A140" i="66" s="1"/>
  <c r="A141" i="66" s="1"/>
  <c r="A142" i="66" s="1"/>
  <c r="A143" i="66" s="1"/>
  <c r="A144" i="66" s="1"/>
  <c r="A145" i="66" s="1"/>
  <c r="A146" i="66" s="1"/>
  <c r="A147" i="66" s="1"/>
  <c r="A148" i="66" s="1"/>
  <c r="A149" i="66" s="1"/>
  <c r="A150" i="66" s="1"/>
  <c r="A151" i="66" s="1"/>
  <c r="A152" i="66" s="1"/>
  <c r="A153" i="66" s="1"/>
  <c r="A154" i="66" s="1"/>
  <c r="A155" i="66" s="1"/>
  <c r="A156" i="66" s="1"/>
  <c r="A157" i="66" s="1"/>
  <c r="A158" i="66" s="1"/>
  <c r="A159" i="66" s="1"/>
  <c r="A160" i="66" s="1"/>
  <c r="A161" i="66" s="1"/>
  <c r="A162" i="66" s="1"/>
  <c r="A163" i="66" s="1"/>
  <c r="A164" i="66" s="1"/>
  <c r="A165" i="66" s="1"/>
  <c r="A166" i="66" s="1"/>
  <c r="A167" i="66" s="1"/>
  <c r="A168" i="66" s="1"/>
  <c r="A169" i="66" s="1"/>
  <c r="A170" i="66" s="1"/>
  <c r="A171" i="66" s="1"/>
  <c r="A172" i="66" s="1"/>
  <c r="A173" i="66" s="1"/>
  <c r="A174" i="66" s="1"/>
  <c r="A175" i="66" s="1"/>
  <c r="A176" i="66" s="1"/>
  <c r="A177" i="66" s="1"/>
  <c r="A178" i="66" s="1"/>
  <c r="A179" i="66" s="1"/>
  <c r="A180" i="66" s="1"/>
  <c r="A181" i="66" s="1"/>
  <c r="A182" i="66" s="1"/>
  <c r="A183" i="66" s="1"/>
  <c r="A184" i="66" s="1"/>
  <c r="A185" i="66" s="1"/>
  <c r="A186" i="66" s="1"/>
  <c r="A187" i="66" s="1"/>
  <c r="A188" i="66" s="1"/>
  <c r="A189" i="66" s="1"/>
  <c r="A190" i="66" s="1"/>
  <c r="A191" i="66" s="1"/>
  <c r="A192" i="66" s="1"/>
  <c r="A193" i="66" s="1"/>
  <c r="A194" i="66" s="1"/>
  <c r="A195" i="66" s="1"/>
  <c r="A196" i="66" s="1"/>
  <c r="A197" i="66" s="1"/>
  <c r="A198" i="66" s="1"/>
  <c r="A199" i="66" s="1"/>
  <c r="A200" i="66" s="1"/>
  <c r="A201" i="66" s="1"/>
  <c r="A202" i="66" s="1"/>
  <c r="A203" i="66" s="1"/>
  <c r="A204" i="66" s="1"/>
  <c r="A205" i="66" s="1"/>
  <c r="A206" i="66" s="1"/>
  <c r="A207" i="66" s="1"/>
  <c r="A208" i="66" s="1"/>
  <c r="A209" i="66" s="1"/>
  <c r="A210" i="66" s="1"/>
  <c r="A211" i="66" s="1"/>
  <c r="A212" i="66" s="1"/>
  <c r="A213" i="66" s="1"/>
  <c r="A214" i="66" s="1"/>
  <c r="A215" i="66" s="1"/>
  <c r="A216" i="66" s="1"/>
  <c r="A217" i="66" s="1"/>
  <c r="A218" i="66" s="1"/>
  <c r="A219" i="66" s="1"/>
  <c r="A220" i="66" s="1"/>
  <c r="A221" i="66" s="1"/>
  <c r="A222" i="66" s="1"/>
  <c r="A223" i="66" s="1"/>
  <c r="A224" i="66" s="1"/>
  <c r="A225" i="66" s="1"/>
  <c r="A226" i="66" s="1"/>
  <c r="A227" i="66" s="1"/>
  <c r="A228" i="66" s="1"/>
  <c r="A229" i="66" s="1"/>
  <c r="A230" i="66" s="1"/>
  <c r="A231" i="66" s="1"/>
  <c r="A232" i="66" s="1"/>
  <c r="A233" i="66" s="1"/>
  <c r="A234" i="66" s="1"/>
  <c r="A235" i="66" s="1"/>
  <c r="A236" i="66" s="1"/>
  <c r="A237" i="66" s="1"/>
  <c r="A238" i="66" s="1"/>
  <c r="A239" i="66" s="1"/>
  <c r="A240" i="66" s="1"/>
  <c r="A241" i="66" s="1"/>
  <c r="A242" i="66" s="1"/>
  <c r="A243" i="66" s="1"/>
  <c r="A244" i="66" s="1"/>
  <c r="A245" i="66" s="1"/>
  <c r="A246" i="66" s="1"/>
  <c r="A247" i="66" s="1"/>
  <c r="A248" i="66" s="1"/>
  <c r="A249" i="66" s="1"/>
  <c r="A250" i="66" s="1"/>
  <c r="A251" i="66" s="1"/>
  <c r="A252" i="66" s="1"/>
  <c r="A253" i="66" s="1"/>
  <c r="A254" i="66" s="1"/>
  <c r="A255" i="66" s="1"/>
  <c r="A256" i="66" s="1"/>
  <c r="A257" i="66" s="1"/>
  <c r="A258" i="66" s="1"/>
  <c r="A259" i="66" s="1"/>
  <c r="A260" i="66" s="1"/>
  <c r="A261" i="66" s="1"/>
  <c r="A262" i="66" s="1"/>
  <c r="A263" i="66" s="1"/>
  <c r="A264" i="66" s="1"/>
  <c r="A265" i="66" s="1"/>
  <c r="A266" i="66" s="1"/>
  <c r="A267" i="66" s="1"/>
  <c r="A268" i="66" s="1"/>
  <c r="A269" i="66" s="1"/>
  <c r="A270" i="66" s="1"/>
  <c r="A271" i="66" s="1"/>
  <c r="A272" i="66" s="1"/>
  <c r="A273" i="66" s="1"/>
  <c r="A274" i="66" s="1"/>
  <c r="A275" i="66" s="1"/>
  <c r="A276" i="66" s="1"/>
  <c r="A277" i="66" s="1"/>
  <c r="A278" i="66" s="1"/>
  <c r="A279" i="66" s="1"/>
  <c r="A280" i="66" s="1"/>
  <c r="A281" i="66" s="1"/>
  <c r="A282" i="66" s="1"/>
  <c r="A283" i="66" s="1"/>
  <c r="A284" i="66" s="1"/>
  <c r="A285" i="66" s="1"/>
  <c r="A286" i="66" s="1"/>
  <c r="A287" i="66" s="1"/>
  <c r="A288" i="66" s="1"/>
  <c r="A289" i="66" s="1"/>
  <c r="A290" i="66" s="1"/>
  <c r="A291" i="66" s="1"/>
  <c r="A292" i="66" s="1"/>
  <c r="A293" i="66" s="1"/>
  <c r="A294" i="66" s="1"/>
  <c r="A295" i="66" s="1"/>
  <c r="A296" i="66" s="1"/>
  <c r="A297" i="66" s="1"/>
  <c r="A298" i="66" s="1"/>
  <c r="A299" i="66" s="1"/>
  <c r="A300" i="66" s="1"/>
  <c r="A301" i="66" s="1"/>
  <c r="A302" i="66" s="1"/>
  <c r="A303" i="66" s="1"/>
  <c r="A304" i="66" s="1"/>
  <c r="A305" i="66" s="1"/>
  <c r="A306" i="66" s="1"/>
  <c r="A307" i="66" s="1"/>
  <c r="A308" i="66" s="1"/>
  <c r="A309" i="66" s="1"/>
  <c r="A310" i="66" s="1"/>
  <c r="A311" i="66" s="1"/>
  <c r="A312" i="66" s="1"/>
  <c r="A313" i="66" s="1"/>
  <c r="A314" i="66" s="1"/>
  <c r="A315" i="66" s="1"/>
  <c r="A316" i="66" s="1"/>
  <c r="A317" i="66" s="1"/>
  <c r="A318" i="66" s="1"/>
  <c r="A319" i="66" s="1"/>
  <c r="A320" i="66" s="1"/>
  <c r="A321" i="66" s="1"/>
  <c r="A322" i="66" s="1"/>
  <c r="A323" i="66" s="1"/>
  <c r="A324" i="66" s="1"/>
  <c r="A325" i="66" s="1"/>
  <c r="A326" i="66" s="1"/>
  <c r="A327" i="66" s="1"/>
  <c r="A328" i="66" s="1"/>
  <c r="A329" i="66" s="1"/>
  <c r="A330" i="66" s="1"/>
  <c r="A331" i="66" s="1"/>
  <c r="A332" i="66" s="1"/>
  <c r="A333" i="66" s="1"/>
  <c r="A334" i="66" s="1"/>
  <c r="A335" i="66" s="1"/>
  <c r="A336" i="66" s="1"/>
  <c r="A337" i="66" s="1"/>
  <c r="A338" i="66" s="1"/>
  <c r="A339" i="66" s="1"/>
  <c r="A340" i="66" s="1"/>
  <c r="A341" i="66" s="1"/>
  <c r="A342" i="66" s="1"/>
  <c r="A343" i="66" s="1"/>
  <c r="A344" i="66" s="1"/>
  <c r="A345" i="66" s="1"/>
  <c r="A346" i="66" s="1"/>
  <c r="A347" i="66" s="1"/>
  <c r="A348" i="66" s="1"/>
  <c r="A349" i="66" s="1"/>
  <c r="A350" i="66" s="1"/>
  <c r="A351" i="66" s="1"/>
  <c r="A352" i="66" s="1"/>
  <c r="A353" i="66" s="1"/>
  <c r="A354" i="66" s="1"/>
  <c r="A355" i="66" s="1"/>
  <c r="A356" i="66" s="1"/>
  <c r="A357" i="66" s="1"/>
  <c r="A358" i="66" s="1"/>
  <c r="A359" i="66" s="1"/>
  <c r="A360" i="66" s="1"/>
  <c r="A361" i="66" s="1"/>
  <c r="A362" i="66" s="1"/>
  <c r="A363" i="66" s="1"/>
  <c r="A364" i="66" s="1"/>
  <c r="A365" i="66" s="1"/>
  <c r="A366" i="66" s="1"/>
  <c r="A367" i="66" s="1"/>
  <c r="A368" i="66" s="1"/>
  <c r="A369" i="66" s="1"/>
  <c r="A370" i="66" s="1"/>
  <c r="A371" i="66" s="1"/>
  <c r="A372" i="66" s="1"/>
  <c r="A373" i="66" s="1"/>
  <c r="A374" i="66" s="1"/>
  <c r="A375" i="66" s="1"/>
  <c r="A376" i="66" s="1"/>
  <c r="A377" i="66" s="1"/>
  <c r="A378" i="66" s="1"/>
  <c r="A379" i="66" s="1"/>
  <c r="A380" i="66" s="1"/>
  <c r="A381" i="66" s="1"/>
  <c r="A382" i="66" s="1"/>
  <c r="A383" i="66" s="1"/>
  <c r="A384" i="66" s="1"/>
  <c r="A385" i="66" s="1"/>
  <c r="A386" i="66" s="1"/>
  <c r="A387" i="66" s="1"/>
  <c r="A388" i="66" s="1"/>
  <c r="A389" i="66" s="1"/>
  <c r="A390" i="66" s="1"/>
  <c r="A391" i="66" s="1"/>
  <c r="A392" i="66" s="1"/>
  <c r="A393" i="66" s="1"/>
  <c r="A394" i="66" s="1"/>
  <c r="A395" i="66" s="1"/>
  <c r="A396" i="66" s="1"/>
  <c r="A397" i="66" s="1"/>
  <c r="A398" i="66" s="1"/>
  <c r="A399" i="66" s="1"/>
  <c r="A400" i="66" s="1"/>
  <c r="A401" i="66" s="1"/>
  <c r="A402" i="66" s="1"/>
  <c r="A403" i="66" s="1"/>
  <c r="A404" i="66" s="1"/>
  <c r="A405" i="66" s="1"/>
  <c r="A406" i="66" s="1"/>
  <c r="A407" i="66" s="1"/>
  <c r="A408" i="66" s="1"/>
  <c r="A409" i="66" s="1"/>
  <c r="A410" i="66" s="1"/>
  <c r="A411" i="66" s="1"/>
  <c r="A412" i="66" s="1"/>
  <c r="A413" i="66" s="1"/>
  <c r="A414" i="66" s="1"/>
  <c r="A415" i="66" s="1"/>
  <c r="A416" i="66" s="1"/>
  <c r="A417" i="66" s="1"/>
  <c r="A418" i="66" s="1"/>
  <c r="A419" i="66" s="1"/>
  <c r="A420" i="66" s="1"/>
  <c r="A421" i="66" s="1"/>
  <c r="A422" i="66" s="1"/>
  <c r="A423" i="66" s="1"/>
  <c r="A424" i="66" s="1"/>
  <c r="A425" i="66" s="1"/>
  <c r="A426" i="66" s="1"/>
  <c r="A427" i="66" s="1"/>
  <c r="A428" i="66" s="1"/>
  <c r="A429" i="66" s="1"/>
  <c r="A430" i="66" s="1"/>
  <c r="A431" i="66" s="1"/>
  <c r="A432" i="66" s="1"/>
  <c r="A433" i="66" s="1"/>
  <c r="A434" i="66" s="1"/>
  <c r="A435" i="66" s="1"/>
  <c r="A436" i="66" s="1"/>
  <c r="A437" i="66" s="1"/>
  <c r="A438" i="66" s="1"/>
  <c r="A439" i="66" s="1"/>
  <c r="A440" i="66" s="1"/>
  <c r="A441" i="66" s="1"/>
  <c r="A442" i="66" s="1"/>
  <c r="A443" i="66" s="1"/>
  <c r="A444" i="66" s="1"/>
  <c r="A445" i="66" s="1"/>
  <c r="A446" i="66" s="1"/>
  <c r="A447" i="66" s="1"/>
  <c r="A448" i="66" s="1"/>
  <c r="A449" i="66" s="1"/>
  <c r="A450" i="66" s="1"/>
  <c r="A451" i="66" s="1"/>
  <c r="A452" i="66" s="1"/>
  <c r="A453" i="66" s="1"/>
  <c r="A454" i="66" s="1"/>
  <c r="A455" i="66" s="1"/>
  <c r="A456" i="66" s="1"/>
  <c r="A457" i="66" s="1"/>
  <c r="A458" i="66" s="1"/>
  <c r="A459" i="66" s="1"/>
  <c r="A460" i="66" s="1"/>
  <c r="A461" i="66" s="1"/>
  <c r="A462" i="66" s="1"/>
  <c r="A463" i="66" s="1"/>
  <c r="A464" i="66" s="1"/>
  <c r="A465" i="66" s="1"/>
  <c r="A466" i="66" s="1"/>
  <c r="A467" i="66" s="1"/>
  <c r="A468" i="66" s="1"/>
  <c r="A469" i="66" s="1"/>
  <c r="A470" i="66" s="1"/>
  <c r="A471" i="66" s="1"/>
  <c r="A472" i="66" s="1"/>
  <c r="A473" i="66" s="1"/>
  <c r="A474" i="66" s="1"/>
  <c r="A475" i="66" s="1"/>
  <c r="A476" i="66" s="1"/>
  <c r="A477" i="66" s="1"/>
  <c r="A478" i="66" s="1"/>
  <c r="A479" i="66" s="1"/>
  <c r="A480" i="66" s="1"/>
  <c r="A481" i="66" s="1"/>
  <c r="A482" i="66" s="1"/>
  <c r="A483" i="66" s="1"/>
  <c r="A484" i="66" s="1"/>
  <c r="A485" i="66" s="1"/>
  <c r="A486" i="66" s="1"/>
  <c r="A487" i="66" s="1"/>
  <c r="A488" i="66" s="1"/>
  <c r="A489" i="66" s="1"/>
  <c r="A490" i="66" s="1"/>
  <c r="A491" i="66" s="1"/>
  <c r="A492" i="66" s="1"/>
  <c r="A493" i="66" s="1"/>
  <c r="A494" i="66" s="1"/>
  <c r="A495" i="66" s="1"/>
  <c r="A496" i="66" s="1"/>
  <c r="A497" i="66" s="1"/>
  <c r="A498" i="66" s="1"/>
  <c r="A499" i="66" s="1"/>
  <c r="A500" i="66" s="1"/>
  <c r="A501" i="66" s="1"/>
  <c r="A502" i="66" s="1"/>
  <c r="A503" i="66" s="1"/>
  <c r="A504" i="66" s="1"/>
  <c r="A505" i="66" s="1"/>
  <c r="A506" i="66" s="1"/>
  <c r="A507" i="66" s="1"/>
  <c r="A508" i="66" s="1"/>
  <c r="A509" i="66" s="1"/>
  <c r="A510" i="66" s="1"/>
  <c r="A511" i="66" s="1"/>
  <c r="A512" i="66" s="1"/>
  <c r="A513" i="66" s="1"/>
  <c r="A514" i="66" s="1"/>
  <c r="A515" i="66" s="1"/>
  <c r="A516" i="66" s="1"/>
  <c r="A517" i="66" s="1"/>
  <c r="A518" i="66" s="1"/>
  <c r="A519" i="66" s="1"/>
  <c r="A520" i="66" s="1"/>
  <c r="A521" i="66" s="1"/>
  <c r="A522" i="66" s="1"/>
  <c r="A523" i="66" s="1"/>
  <c r="A524" i="66" s="1"/>
  <c r="A525" i="66" s="1"/>
  <c r="A526" i="66" s="1"/>
  <c r="A527" i="66" s="1"/>
  <c r="A528" i="66" s="1"/>
  <c r="A529" i="66" s="1"/>
  <c r="A530" i="66" s="1"/>
  <c r="A531" i="66" s="1"/>
  <c r="A532" i="66" s="1"/>
  <c r="A533" i="66" s="1"/>
  <c r="A534" i="66" s="1"/>
  <c r="A535" i="66" s="1"/>
  <c r="A536" i="66" s="1"/>
  <c r="A537" i="66" s="1"/>
  <c r="A538" i="66" s="1"/>
  <c r="A539" i="66" s="1"/>
  <c r="A540" i="66" s="1"/>
  <c r="A541" i="66" s="1"/>
  <c r="A542" i="66" s="1"/>
  <c r="A543" i="66" s="1"/>
  <c r="A544" i="66" s="1"/>
  <c r="A545" i="66" s="1"/>
  <c r="A546" i="66" s="1"/>
  <c r="A547" i="66" s="1"/>
  <c r="A548" i="66" s="1"/>
  <c r="A549" i="66" s="1"/>
  <c r="A550" i="66" s="1"/>
  <c r="A551" i="66" s="1"/>
  <c r="A552" i="66" s="1"/>
  <c r="A553" i="66" s="1"/>
  <c r="A554" i="66" s="1"/>
  <c r="A555" i="66" s="1"/>
  <c r="A556" i="66" s="1"/>
  <c r="A557" i="66" s="1"/>
  <c r="A558" i="66" s="1"/>
  <c r="A559" i="66" s="1"/>
  <c r="A560" i="66" s="1"/>
  <c r="A561" i="66" s="1"/>
  <c r="A562" i="66" s="1"/>
  <c r="A563" i="66" s="1"/>
  <c r="A564" i="66" s="1"/>
  <c r="A565" i="66" s="1"/>
  <c r="A566" i="66" s="1"/>
  <c r="A567" i="66" s="1"/>
  <c r="A568" i="66" s="1"/>
  <c r="A569" i="66" s="1"/>
  <c r="A570" i="66" s="1"/>
  <c r="A571" i="66" s="1"/>
  <c r="A572" i="66" s="1"/>
  <c r="A573" i="66" s="1"/>
  <c r="A574" i="66" s="1"/>
  <c r="A575" i="66" s="1"/>
  <c r="A576" i="66" s="1"/>
  <c r="A577" i="66" s="1"/>
  <c r="A578" i="66" s="1"/>
  <c r="A579" i="66" s="1"/>
  <c r="A580" i="66" s="1"/>
  <c r="A581" i="66" s="1"/>
  <c r="A582" i="66" s="1"/>
  <c r="A583" i="66" s="1"/>
  <c r="A584" i="66" s="1"/>
  <c r="A585" i="66" s="1"/>
  <c r="A586" i="66" s="1"/>
  <c r="A587" i="66" s="1"/>
  <c r="A588" i="66" s="1"/>
  <c r="A589" i="66" s="1"/>
  <c r="A590" i="66" s="1"/>
  <c r="A591" i="66" s="1"/>
  <c r="A592" i="66" s="1"/>
  <c r="A593" i="66" s="1"/>
  <c r="A594" i="66" s="1"/>
  <c r="A595" i="66" s="1"/>
  <c r="A596" i="66" s="1"/>
  <c r="A597" i="66" s="1"/>
  <c r="A598" i="66" s="1"/>
  <c r="A599" i="66" s="1"/>
  <c r="A600" i="66" s="1"/>
  <c r="A601" i="66" s="1"/>
  <c r="A602" i="66" s="1"/>
  <c r="A603" i="66" s="1"/>
  <c r="A604" i="66" s="1"/>
  <c r="A605" i="66" s="1"/>
  <c r="A606" i="66" s="1"/>
  <c r="A607" i="66" s="1"/>
  <c r="A608" i="66" s="1"/>
  <c r="A609" i="66" s="1"/>
  <c r="A610" i="66" s="1"/>
  <c r="A611" i="66" s="1"/>
  <c r="A612" i="66" s="1"/>
  <c r="A613" i="66" s="1"/>
  <c r="A614" i="66" s="1"/>
  <c r="A615" i="66" s="1"/>
  <c r="A616" i="66" s="1"/>
  <c r="A617" i="66" s="1"/>
  <c r="A618" i="66" s="1"/>
  <c r="A619" i="66" s="1"/>
  <c r="A620" i="66" s="1"/>
  <c r="A621" i="66" s="1"/>
  <c r="A622" i="66" s="1"/>
  <c r="A623" i="66" s="1"/>
  <c r="A624" i="66" s="1"/>
  <c r="A625" i="66" s="1"/>
  <c r="A626" i="66" s="1"/>
  <c r="A627" i="66" s="1"/>
  <c r="A628" i="66" s="1"/>
  <c r="A629" i="66" s="1"/>
  <c r="A630" i="66" s="1"/>
  <c r="A631" i="66" s="1"/>
  <c r="A632" i="66" s="1"/>
  <c r="A633" i="66" s="1"/>
  <c r="A634" i="66" s="1"/>
  <c r="A635" i="66" s="1"/>
  <c r="A636" i="66" s="1"/>
  <c r="A637" i="66" s="1"/>
  <c r="A638" i="66" s="1"/>
  <c r="A639" i="66" s="1"/>
  <c r="A640" i="66" s="1"/>
  <c r="A641" i="66" s="1"/>
  <c r="A642" i="66" s="1"/>
  <c r="A643" i="66" s="1"/>
  <c r="A644" i="66" s="1"/>
  <c r="A645" i="66" s="1"/>
  <c r="A646" i="66" s="1"/>
  <c r="A647" i="66" s="1"/>
  <c r="A648" i="66" s="1"/>
  <c r="A649" i="66" s="1"/>
  <c r="A650" i="66" s="1"/>
  <c r="A651" i="66" s="1"/>
  <c r="A652" i="66" s="1"/>
  <c r="A653" i="66" s="1"/>
  <c r="A654" i="66" s="1"/>
  <c r="A655" i="66" s="1"/>
  <c r="A656" i="66" s="1"/>
  <c r="A657" i="66" s="1"/>
  <c r="A658" i="66" s="1"/>
  <c r="A659" i="66" s="1"/>
  <c r="A660" i="66" s="1"/>
  <c r="A661" i="66" s="1"/>
  <c r="A662" i="66" s="1"/>
  <c r="A663" i="66" s="1"/>
  <c r="A664" i="66" s="1"/>
  <c r="A665" i="66" s="1"/>
  <c r="A666" i="66" s="1"/>
  <c r="A667" i="66" s="1"/>
  <c r="A668" i="66" s="1"/>
  <c r="A669" i="66" s="1"/>
  <c r="A670" i="66" s="1"/>
  <c r="A671" i="66" s="1"/>
  <c r="A672" i="66" s="1"/>
  <c r="A673" i="66" s="1"/>
  <c r="A674" i="66" s="1"/>
  <c r="A675" i="66" s="1"/>
  <c r="A676" i="66" s="1"/>
  <c r="A677" i="66" s="1"/>
  <c r="A678" i="66" s="1"/>
  <c r="A679" i="66" s="1"/>
  <c r="A680" i="66" s="1"/>
  <c r="A681" i="66" s="1"/>
  <c r="A682" i="66" s="1"/>
  <c r="A683" i="66" s="1"/>
  <c r="A684" i="66" s="1"/>
  <c r="A685" i="66" s="1"/>
  <c r="A686" i="66" s="1"/>
  <c r="A687" i="66" s="1"/>
  <c r="A688" i="66" s="1"/>
  <c r="A689" i="66" s="1"/>
  <c r="A690" i="66" s="1"/>
  <c r="A691" i="66" s="1"/>
  <c r="A692" i="66" s="1"/>
  <c r="A693" i="66" s="1"/>
  <c r="A694" i="66" s="1"/>
  <c r="A695" i="66" s="1"/>
  <c r="A696" i="66" s="1"/>
  <c r="A697" i="66" s="1"/>
  <c r="A698" i="66" s="1"/>
  <c r="A699" i="66" s="1"/>
  <c r="A700" i="66" s="1"/>
  <c r="A701" i="66" s="1"/>
  <c r="A702" i="66" s="1"/>
  <c r="A703" i="66" s="1"/>
  <c r="A704" i="66" s="1"/>
  <c r="A705" i="66" s="1"/>
  <c r="A706" i="66" s="1"/>
  <c r="A707" i="66" s="1"/>
  <c r="A708" i="66" s="1"/>
  <c r="A709" i="66" s="1"/>
  <c r="A710" i="66" s="1"/>
  <c r="A711" i="66" s="1"/>
  <c r="A712" i="66" s="1"/>
  <c r="A713" i="66" s="1"/>
  <c r="A714" i="66" s="1"/>
  <c r="A715" i="66" s="1"/>
  <c r="A716" i="66" s="1"/>
  <c r="A717" i="66" s="1"/>
  <c r="A718" i="66" s="1"/>
  <c r="A719" i="66" s="1"/>
  <c r="A720" i="66" s="1"/>
  <c r="A721" i="66" s="1"/>
  <c r="A722" i="66" s="1"/>
  <c r="A723" i="66" s="1"/>
  <c r="A724" i="66" s="1"/>
  <c r="A725" i="66" s="1"/>
  <c r="A726" i="66" s="1"/>
  <c r="A727" i="66" s="1"/>
  <c r="A728" i="66" s="1"/>
  <c r="A729" i="66" s="1"/>
  <c r="A730" i="66" s="1"/>
  <c r="A731" i="66" s="1"/>
  <c r="A732" i="66" s="1"/>
  <c r="A733" i="66" s="1"/>
  <c r="A734" i="66" s="1"/>
  <c r="A735" i="66" s="1"/>
  <c r="A736" i="66" s="1"/>
  <c r="A737" i="66" s="1"/>
  <c r="A738" i="66" s="1"/>
  <c r="A739" i="66" s="1"/>
  <c r="A740" i="66" s="1"/>
  <c r="A741" i="66" s="1"/>
  <c r="A742" i="66" s="1"/>
  <c r="A743" i="66" s="1"/>
  <c r="A744" i="66" s="1"/>
  <c r="A745" i="66" s="1"/>
  <c r="A746" i="66" s="1"/>
  <c r="A747" i="66" s="1"/>
  <c r="A748" i="66" s="1"/>
  <c r="A6" i="64"/>
  <c r="A7" i="64" s="1"/>
  <c r="A8" i="64" s="1"/>
  <c r="A9" i="64" s="1"/>
  <c r="A10" i="64" s="1"/>
  <c r="A11" i="64" s="1"/>
  <c r="A12" i="64" s="1"/>
  <c r="A13" i="64" s="1"/>
  <c r="A14" i="64" s="1"/>
  <c r="A15" i="64" s="1"/>
  <c r="A16" i="64" s="1"/>
  <c r="A17" i="64" s="1"/>
  <c r="A18" i="64" s="1"/>
  <c r="A19" i="64" s="1"/>
  <c r="A20" i="64" s="1"/>
  <c r="A21" i="64" s="1"/>
  <c r="A22" i="64" s="1"/>
  <c r="A23" i="64" s="1"/>
  <c r="A24" i="64" s="1"/>
  <c r="A25" i="64" s="1"/>
  <c r="A26" i="64" s="1"/>
  <c r="A27" i="64" s="1"/>
  <c r="A28" i="64" s="1"/>
  <c r="A29" i="64" s="1"/>
  <c r="A30" i="64" s="1"/>
  <c r="A31" i="64" s="1"/>
  <c r="A32" i="64" s="1"/>
  <c r="A33" i="64" s="1"/>
  <c r="A34" i="64" s="1"/>
  <c r="A35" i="64" s="1"/>
  <c r="A36" i="64" s="1"/>
  <c r="A37" i="64" s="1"/>
  <c r="A38" i="64" s="1"/>
  <c r="A39" i="64" s="1"/>
  <c r="A40" i="64" s="1"/>
  <c r="A41" i="64" s="1"/>
  <c r="A42" i="64" s="1"/>
  <c r="A43" i="64" s="1"/>
  <c r="A44" i="64" s="1"/>
  <c r="A45" i="64" s="1"/>
  <c r="A46" i="64" s="1"/>
  <c r="A47" i="64" s="1"/>
  <c r="A48" i="64" s="1"/>
  <c r="A49" i="64" s="1"/>
  <c r="A50" i="64" s="1"/>
  <c r="A51" i="64" s="1"/>
  <c r="A52" i="64" s="1"/>
  <c r="A53" i="64" s="1"/>
  <c r="A54" i="64" s="1"/>
  <c r="A55" i="64" s="1"/>
  <c r="A56" i="64" s="1"/>
  <c r="A57" i="64" s="1"/>
  <c r="A58" i="64" s="1"/>
  <c r="A59" i="64" s="1"/>
  <c r="A60" i="64" s="1"/>
  <c r="A61" i="64" s="1"/>
  <c r="A62" i="64" s="1"/>
  <c r="A63" i="64" s="1"/>
  <c r="A64" i="64" s="1"/>
  <c r="A65" i="64" s="1"/>
  <c r="A66" i="64" s="1"/>
  <c r="A67" i="64" s="1"/>
  <c r="A68" i="64" s="1"/>
  <c r="A69" i="64" s="1"/>
  <c r="A70" i="64" s="1"/>
  <c r="A71" i="64" s="1"/>
  <c r="A72" i="64" s="1"/>
  <c r="A73" i="64" s="1"/>
  <c r="A74" i="64" s="1"/>
  <c r="A75" i="64" s="1"/>
  <c r="A76" i="64" s="1"/>
  <c r="A77" i="64" s="1"/>
  <c r="A78" i="64" s="1"/>
  <c r="A79" i="64" s="1"/>
  <c r="A80" i="64" s="1"/>
  <c r="A81" i="64" s="1"/>
  <c r="A82" i="64" s="1"/>
  <c r="A83" i="64" s="1"/>
  <c r="A84" i="64" s="1"/>
  <c r="A85" i="64" s="1"/>
  <c r="A86" i="64" s="1"/>
  <c r="A87" i="64" s="1"/>
  <c r="A88" i="64" s="1"/>
  <c r="A89" i="64" s="1"/>
  <c r="A90" i="64" s="1"/>
  <c r="A91" i="64" s="1"/>
  <c r="A92" i="64" s="1"/>
  <c r="A93" i="64" s="1"/>
  <c r="A94" i="64" s="1"/>
  <c r="A95" i="64" s="1"/>
  <c r="A96" i="64" s="1"/>
  <c r="A97" i="64" s="1"/>
  <c r="A98" i="64" s="1"/>
  <c r="A99" i="64" s="1"/>
  <c r="A100" i="64" s="1"/>
  <c r="A101" i="64" s="1"/>
  <c r="A102" i="64" s="1"/>
  <c r="A103" i="64" s="1"/>
  <c r="A104" i="64" s="1"/>
  <c r="A105" i="64" s="1"/>
  <c r="A106" i="64" s="1"/>
  <c r="A107" i="64" s="1"/>
  <c r="A108" i="64" s="1"/>
  <c r="A109" i="64" s="1"/>
  <c r="A110" i="64" s="1"/>
  <c r="A111" i="64" s="1"/>
  <c r="A112" i="64" s="1"/>
  <c r="A113" i="64" s="1"/>
  <c r="A114" i="64" s="1"/>
  <c r="A115" i="64" s="1"/>
  <c r="A116" i="64" s="1"/>
  <c r="A117" i="64" s="1"/>
  <c r="A118" i="64" s="1"/>
  <c r="A119" i="64" s="1"/>
  <c r="A120" i="64" s="1"/>
  <c r="A121" i="64" s="1"/>
  <c r="A122" i="64" s="1"/>
  <c r="A123" i="64" s="1"/>
  <c r="A124" i="64" s="1"/>
  <c r="A125" i="64" s="1"/>
  <c r="A126" i="64" s="1"/>
  <c r="A127" i="64" s="1"/>
  <c r="A128" i="64" s="1"/>
  <c r="A129" i="64" s="1"/>
  <c r="A130" i="64" s="1"/>
  <c r="A131" i="64" s="1"/>
  <c r="A132" i="64" s="1"/>
  <c r="A133" i="64" s="1"/>
  <c r="A134" i="64" s="1"/>
  <c r="A135" i="64" s="1"/>
  <c r="A136" i="64" s="1"/>
  <c r="A137" i="64" s="1"/>
  <c r="A138" i="64" s="1"/>
  <c r="A139" i="64" s="1"/>
  <c r="A140" i="64" s="1"/>
  <c r="A141" i="64" s="1"/>
  <c r="A142" i="64" s="1"/>
  <c r="A143" i="64" s="1"/>
  <c r="A144" i="64" s="1"/>
  <c r="A145" i="64" s="1"/>
  <c r="A146" i="64" s="1"/>
  <c r="A147" i="64" s="1"/>
  <c r="A148" i="64" s="1"/>
  <c r="A149" i="64" s="1"/>
  <c r="A150" i="64" s="1"/>
  <c r="A151" i="64" s="1"/>
  <c r="A152" i="64" s="1"/>
  <c r="A153" i="64" s="1"/>
  <c r="A154" i="64" s="1"/>
  <c r="A155" i="64" s="1"/>
  <c r="A156" i="64" s="1"/>
  <c r="A157" i="64" s="1"/>
  <c r="A158" i="64" s="1"/>
  <c r="A159" i="64" s="1"/>
  <c r="A160" i="64" s="1"/>
  <c r="A161" i="64" s="1"/>
  <c r="A162" i="64" s="1"/>
  <c r="A163" i="64" s="1"/>
  <c r="A164" i="64" s="1"/>
  <c r="A165" i="64" s="1"/>
  <c r="A166" i="64" s="1"/>
  <c r="A167" i="64" s="1"/>
  <c r="A168" i="64" s="1"/>
  <c r="A169" i="64" s="1"/>
  <c r="A170" i="64" s="1"/>
  <c r="A171" i="64" s="1"/>
  <c r="A172" i="64" s="1"/>
  <c r="A173" i="64" s="1"/>
  <c r="A174" i="64" s="1"/>
  <c r="A175" i="64" s="1"/>
  <c r="A176" i="64" s="1"/>
  <c r="A177" i="64" s="1"/>
  <c r="A178" i="64" s="1"/>
  <c r="A179" i="64" s="1"/>
  <c r="A180" i="64" s="1"/>
  <c r="A181" i="64" s="1"/>
  <c r="A182" i="64" s="1"/>
  <c r="A183" i="64" s="1"/>
  <c r="A184" i="64" s="1"/>
  <c r="A185" i="64" s="1"/>
  <c r="A186" i="64" s="1"/>
  <c r="A187" i="64" s="1"/>
  <c r="A188" i="64" s="1"/>
  <c r="A189" i="64" s="1"/>
  <c r="A190" i="64" s="1"/>
  <c r="A191" i="64" s="1"/>
  <c r="A192" i="64" s="1"/>
  <c r="A193" i="64" s="1"/>
  <c r="A194" i="64" s="1"/>
  <c r="A195" i="64" s="1"/>
  <c r="A196" i="64" s="1"/>
  <c r="A197" i="64" s="1"/>
  <c r="A198" i="64" s="1"/>
  <c r="A199" i="64" s="1"/>
  <c r="A200" i="64" s="1"/>
  <c r="A201" i="64" s="1"/>
  <c r="A202" i="64" s="1"/>
  <c r="A203" i="64" s="1"/>
  <c r="A204" i="64" s="1"/>
  <c r="A205" i="64" s="1"/>
  <c r="A206" i="64" s="1"/>
  <c r="A207" i="64" s="1"/>
  <c r="A208" i="64" s="1"/>
  <c r="A209" i="64" s="1"/>
  <c r="A210" i="64" s="1"/>
  <c r="A211" i="64" s="1"/>
  <c r="A212" i="64" s="1"/>
  <c r="A213" i="64" s="1"/>
  <c r="A214" i="64" s="1"/>
  <c r="A215" i="64" s="1"/>
  <c r="A216" i="64" s="1"/>
  <c r="A217" i="64" s="1"/>
  <c r="A218" i="64" s="1"/>
  <c r="A219" i="64" s="1"/>
  <c r="A220" i="64" s="1"/>
  <c r="A221" i="64" s="1"/>
  <c r="A222" i="64" s="1"/>
  <c r="A223" i="64" s="1"/>
  <c r="A224" i="64" s="1"/>
  <c r="A225" i="64" s="1"/>
  <c r="A226" i="64" s="1"/>
  <c r="A227" i="64" s="1"/>
  <c r="A228" i="64" s="1"/>
  <c r="A229" i="64" s="1"/>
  <c r="A230" i="64" s="1"/>
  <c r="A231" i="64" s="1"/>
  <c r="A232" i="64" s="1"/>
  <c r="A233" i="64" s="1"/>
  <c r="A234" i="64" s="1"/>
  <c r="A235" i="64" s="1"/>
  <c r="A236" i="64" s="1"/>
  <c r="A237" i="64" s="1"/>
  <c r="A238" i="64" s="1"/>
  <c r="A239" i="64" s="1"/>
  <c r="A240" i="64" s="1"/>
  <c r="A241" i="64" s="1"/>
  <c r="A242" i="64" s="1"/>
  <c r="A243" i="64" s="1"/>
  <c r="A244" i="64" s="1"/>
  <c r="A245" i="64" s="1"/>
  <c r="A246" i="64" s="1"/>
  <c r="A247" i="64" s="1"/>
  <c r="A248" i="64" s="1"/>
  <c r="A249" i="64" s="1"/>
  <c r="A250" i="64" s="1"/>
  <c r="A251" i="64" s="1"/>
  <c r="A252" i="64" s="1"/>
  <c r="A253" i="64" s="1"/>
  <c r="A254" i="64" s="1"/>
  <c r="A255" i="64" s="1"/>
  <c r="A256" i="64" s="1"/>
  <c r="A257" i="64" s="1"/>
  <c r="A258" i="64" s="1"/>
  <c r="A259" i="64" s="1"/>
  <c r="A260" i="64" s="1"/>
  <c r="A261" i="64" s="1"/>
  <c r="A262" i="64" s="1"/>
  <c r="A263" i="64" s="1"/>
  <c r="A264" i="64" s="1"/>
  <c r="A265" i="64" s="1"/>
  <c r="A266" i="64" s="1"/>
  <c r="A267" i="64" s="1"/>
  <c r="A268" i="64" s="1"/>
  <c r="A269" i="64" s="1"/>
  <c r="A270" i="64" s="1"/>
  <c r="A271" i="64" s="1"/>
  <c r="A272" i="64" s="1"/>
  <c r="A273" i="64" s="1"/>
  <c r="A274" i="64" s="1"/>
  <c r="A275" i="64" s="1"/>
  <c r="A276" i="64" s="1"/>
  <c r="A277" i="64" s="1"/>
  <c r="A278" i="64" s="1"/>
  <c r="A279" i="64" s="1"/>
  <c r="A280" i="64" s="1"/>
  <c r="A281" i="64" s="1"/>
  <c r="A282" i="64" s="1"/>
  <c r="A283" i="64" s="1"/>
  <c r="A284" i="64" s="1"/>
  <c r="A285" i="64" s="1"/>
  <c r="A286" i="64" s="1"/>
  <c r="A287" i="64" s="1"/>
  <c r="A288" i="64" s="1"/>
  <c r="A289" i="64" s="1"/>
  <c r="A290" i="64" s="1"/>
  <c r="A291" i="64" s="1"/>
  <c r="A292" i="64" s="1"/>
  <c r="A293" i="64" s="1"/>
  <c r="A294" i="64" s="1"/>
  <c r="A295" i="64" s="1"/>
  <c r="A296" i="64" s="1"/>
  <c r="A297" i="64" s="1"/>
  <c r="A298" i="64" s="1"/>
  <c r="A299" i="64" s="1"/>
  <c r="A300" i="64" s="1"/>
  <c r="A301" i="64" s="1"/>
  <c r="A302" i="64" s="1"/>
  <c r="A303" i="64" s="1"/>
  <c r="A304" i="64" s="1"/>
  <c r="A305" i="64" s="1"/>
  <c r="A306" i="64" s="1"/>
  <c r="A307" i="64" s="1"/>
  <c r="A308" i="64" s="1"/>
  <c r="A309" i="64" s="1"/>
  <c r="A310" i="64" s="1"/>
  <c r="A311" i="64" s="1"/>
  <c r="A312" i="64" s="1"/>
  <c r="A313" i="64" s="1"/>
  <c r="A314" i="64" s="1"/>
  <c r="A315" i="64" s="1"/>
  <c r="A316" i="64" s="1"/>
  <c r="A317" i="64" s="1"/>
  <c r="A318" i="64" s="1"/>
  <c r="A319" i="64" s="1"/>
  <c r="A320" i="64" s="1"/>
  <c r="A321" i="64" s="1"/>
  <c r="A322" i="64" s="1"/>
  <c r="A323" i="64" s="1"/>
  <c r="A324" i="64" s="1"/>
  <c r="A325" i="64" s="1"/>
  <c r="A326" i="64" s="1"/>
  <c r="A327" i="64" s="1"/>
  <c r="A328" i="64" s="1"/>
  <c r="A329" i="64" s="1"/>
  <c r="A330" i="64" s="1"/>
  <c r="A331" i="64" s="1"/>
  <c r="A332" i="64" s="1"/>
  <c r="A333" i="64" s="1"/>
  <c r="A334" i="64" s="1"/>
  <c r="A335" i="64" s="1"/>
  <c r="A336" i="64" s="1"/>
  <c r="A337" i="64" s="1"/>
  <c r="A338" i="64" s="1"/>
  <c r="A339" i="64" s="1"/>
  <c r="A340" i="64" s="1"/>
  <c r="A341" i="64" s="1"/>
  <c r="A342" i="64" s="1"/>
  <c r="A343" i="64" s="1"/>
  <c r="A344" i="64" s="1"/>
  <c r="A345" i="64" s="1"/>
  <c r="A346" i="64" s="1"/>
  <c r="A347" i="64" s="1"/>
  <c r="A348" i="64" s="1"/>
  <c r="A349" i="64" s="1"/>
  <c r="A350" i="64" s="1"/>
  <c r="A351" i="64" s="1"/>
  <c r="A352" i="64" s="1"/>
  <c r="A353" i="64" s="1"/>
  <c r="A354" i="64" s="1"/>
  <c r="A355" i="64" s="1"/>
  <c r="A356" i="64" s="1"/>
  <c r="A357" i="64" s="1"/>
  <c r="A358" i="64" s="1"/>
  <c r="A359" i="64" s="1"/>
  <c r="A360" i="64" s="1"/>
  <c r="A361" i="64" s="1"/>
  <c r="A362" i="64" s="1"/>
  <c r="A363" i="64" s="1"/>
  <c r="A364" i="64" s="1"/>
  <c r="A365" i="64" s="1"/>
  <c r="A366" i="64" s="1"/>
  <c r="A367" i="64" s="1"/>
  <c r="A368" i="64" s="1"/>
  <c r="A369" i="64" s="1"/>
  <c r="A370" i="64" s="1"/>
  <c r="A371" i="64" s="1"/>
  <c r="A372" i="64" s="1"/>
  <c r="A373" i="64" s="1"/>
  <c r="A374" i="64" s="1"/>
  <c r="A375" i="64" s="1"/>
  <c r="A376" i="64" s="1"/>
  <c r="A377" i="64" s="1"/>
  <c r="A378" i="64" s="1"/>
  <c r="A379" i="64" s="1"/>
  <c r="A380" i="64" s="1"/>
  <c r="A381" i="64" s="1"/>
  <c r="A382" i="64" s="1"/>
  <c r="A383" i="64" s="1"/>
  <c r="A384" i="64" s="1"/>
  <c r="A385" i="64" s="1"/>
  <c r="A386" i="64" s="1"/>
  <c r="A387" i="64" s="1"/>
  <c r="A388" i="64" s="1"/>
  <c r="A389" i="64" s="1"/>
  <c r="A390" i="64" s="1"/>
  <c r="A391" i="64" s="1"/>
  <c r="A392" i="64" s="1"/>
  <c r="A393" i="64" s="1"/>
  <c r="A394" i="64" s="1"/>
  <c r="A395" i="64" s="1"/>
  <c r="A396" i="64" s="1"/>
  <c r="A397" i="64" s="1"/>
  <c r="A398" i="64" s="1"/>
  <c r="A399" i="64" s="1"/>
  <c r="A400" i="64" s="1"/>
  <c r="A401" i="64" s="1"/>
  <c r="A402" i="64" s="1"/>
  <c r="A403" i="64" s="1"/>
  <c r="A404" i="64" s="1"/>
  <c r="A405" i="64" s="1"/>
  <c r="A406" i="64" s="1"/>
  <c r="A407" i="64" s="1"/>
  <c r="A408" i="64" s="1"/>
  <c r="A409" i="64" s="1"/>
  <c r="A410" i="64" s="1"/>
  <c r="A411" i="64" s="1"/>
  <c r="A412" i="64" s="1"/>
  <c r="A413" i="64" s="1"/>
  <c r="A414" i="64" s="1"/>
  <c r="A415" i="64" s="1"/>
  <c r="A416" i="64" s="1"/>
  <c r="A417" i="64" s="1"/>
  <c r="A418" i="64" s="1"/>
  <c r="A419" i="64" s="1"/>
  <c r="A420" i="64" s="1"/>
  <c r="A421" i="64" s="1"/>
  <c r="A422" i="64" s="1"/>
  <c r="A423" i="64" s="1"/>
  <c r="A424" i="64" s="1"/>
  <c r="A425" i="64" s="1"/>
  <c r="A426" i="64" s="1"/>
  <c r="A427" i="64" s="1"/>
  <c r="A428" i="64" s="1"/>
  <c r="A429" i="64" s="1"/>
  <c r="A430" i="64" s="1"/>
  <c r="A431" i="64" s="1"/>
  <c r="A432" i="64" s="1"/>
  <c r="A433" i="64" s="1"/>
  <c r="A434" i="64" s="1"/>
  <c r="A435" i="64" s="1"/>
  <c r="A436" i="64" s="1"/>
  <c r="A437" i="64" s="1"/>
  <c r="A438" i="64" s="1"/>
  <c r="A439" i="64" s="1"/>
  <c r="A440" i="64" s="1"/>
  <c r="A441" i="64" s="1"/>
  <c r="A442" i="64" s="1"/>
  <c r="A443" i="64" s="1"/>
  <c r="A444" i="64" s="1"/>
  <c r="A445" i="64" s="1"/>
  <c r="A446" i="64" s="1"/>
  <c r="A447" i="64" s="1"/>
  <c r="A448" i="64" s="1"/>
  <c r="A449" i="64" s="1"/>
  <c r="A450" i="64" s="1"/>
  <c r="A451" i="64" s="1"/>
  <c r="A452" i="64" s="1"/>
  <c r="A453" i="64" s="1"/>
  <c r="A454" i="64" s="1"/>
  <c r="A455" i="64" s="1"/>
  <c r="A456" i="64" s="1"/>
  <c r="A457" i="64" s="1"/>
  <c r="A458" i="64" s="1"/>
  <c r="A459" i="64" s="1"/>
  <c r="A460" i="64" s="1"/>
  <c r="A461" i="64" s="1"/>
  <c r="A462" i="64" s="1"/>
  <c r="A463" i="64" s="1"/>
  <c r="A464" i="64" s="1"/>
  <c r="A465" i="64" s="1"/>
  <c r="A466" i="64" s="1"/>
  <c r="A467" i="64" s="1"/>
  <c r="A468" i="64" s="1"/>
  <c r="A469" i="64" s="1"/>
  <c r="A470" i="64" s="1"/>
  <c r="A471" i="64" s="1"/>
  <c r="A472" i="64" s="1"/>
  <c r="A473" i="64" s="1"/>
  <c r="A474" i="64" s="1"/>
  <c r="A475" i="64" s="1"/>
  <c r="A476" i="64" s="1"/>
  <c r="A477" i="64" s="1"/>
  <c r="A478" i="64" s="1"/>
  <c r="A479" i="64" s="1"/>
  <c r="A480" i="64" s="1"/>
  <c r="A481" i="64" s="1"/>
  <c r="A482" i="64" s="1"/>
  <c r="A483" i="64" s="1"/>
  <c r="A484" i="64" s="1"/>
  <c r="A485" i="64" s="1"/>
  <c r="A486" i="64" s="1"/>
  <c r="A487" i="64" s="1"/>
  <c r="A488" i="64" s="1"/>
  <c r="A489" i="64" s="1"/>
  <c r="A490" i="64" s="1"/>
  <c r="A491" i="64" s="1"/>
  <c r="A492" i="64" s="1"/>
  <c r="A493" i="64" s="1"/>
  <c r="A494" i="64" s="1"/>
  <c r="A495" i="64" s="1"/>
  <c r="A496" i="64" s="1"/>
  <c r="A497" i="64" s="1"/>
  <c r="A498" i="64" s="1"/>
  <c r="A499" i="64" s="1"/>
  <c r="A500" i="64" s="1"/>
  <c r="A501" i="64" s="1"/>
  <c r="A502" i="64" s="1"/>
  <c r="A503" i="64" s="1"/>
  <c r="A504" i="64" s="1"/>
  <c r="A505" i="64" s="1"/>
  <c r="A506" i="64" s="1"/>
  <c r="A507" i="64" s="1"/>
  <c r="A508" i="64" s="1"/>
  <c r="A509" i="64" s="1"/>
  <c r="A510" i="64" s="1"/>
  <c r="A511" i="64" s="1"/>
  <c r="A512" i="64" s="1"/>
  <c r="A513" i="64" s="1"/>
  <c r="A514" i="64" s="1"/>
  <c r="A515" i="64" s="1"/>
  <c r="A516" i="64" s="1"/>
  <c r="A517" i="64" s="1"/>
  <c r="A518" i="64" s="1"/>
  <c r="A519" i="64" s="1"/>
  <c r="A520" i="64" s="1"/>
  <c r="A521" i="64" s="1"/>
  <c r="A522" i="64" s="1"/>
  <c r="A523" i="64" s="1"/>
  <c r="A524" i="64" s="1"/>
  <c r="A525" i="64" s="1"/>
  <c r="A526" i="64" s="1"/>
  <c r="A527" i="64" s="1"/>
  <c r="A528" i="64" s="1"/>
  <c r="A529" i="64" s="1"/>
  <c r="A530" i="64" s="1"/>
  <c r="A531" i="64" s="1"/>
  <c r="A532" i="64" s="1"/>
  <c r="A533" i="64" s="1"/>
  <c r="A534" i="64" s="1"/>
  <c r="A535" i="64" s="1"/>
  <c r="A536" i="64" s="1"/>
  <c r="A537" i="64" s="1"/>
  <c r="A538" i="64" s="1"/>
  <c r="A539" i="64" s="1"/>
  <c r="A540" i="64" s="1"/>
  <c r="A541" i="64" s="1"/>
  <c r="A542" i="64" s="1"/>
  <c r="A543" i="64" s="1"/>
  <c r="A544" i="64" s="1"/>
  <c r="A545" i="64" s="1"/>
  <c r="A546" i="64" s="1"/>
  <c r="A547" i="64" s="1"/>
  <c r="A548" i="64" s="1"/>
  <c r="A549" i="64" s="1"/>
  <c r="A550" i="64" s="1"/>
  <c r="A551" i="64" s="1"/>
  <c r="A552" i="64" s="1"/>
  <c r="A553" i="64" s="1"/>
  <c r="A554" i="64" s="1"/>
  <c r="A555" i="64" s="1"/>
  <c r="A556" i="64" s="1"/>
  <c r="A557" i="64" s="1"/>
  <c r="A558" i="64" s="1"/>
  <c r="A559" i="64" s="1"/>
  <c r="A560" i="64" s="1"/>
  <c r="A561" i="64" s="1"/>
  <c r="A562" i="64" s="1"/>
  <c r="A563" i="64" s="1"/>
  <c r="A564" i="64" s="1"/>
  <c r="A565" i="64" s="1"/>
  <c r="A566" i="64" s="1"/>
  <c r="A567" i="64" s="1"/>
  <c r="A568" i="64" s="1"/>
  <c r="A569" i="64" s="1"/>
  <c r="A570" i="64" s="1"/>
  <c r="A571" i="64" s="1"/>
  <c r="A572" i="64" s="1"/>
  <c r="A573" i="64" s="1"/>
  <c r="A574" i="64" s="1"/>
  <c r="A575" i="64" s="1"/>
  <c r="A576" i="64" s="1"/>
  <c r="A577" i="64" s="1"/>
  <c r="A578" i="64" s="1"/>
  <c r="A579" i="64" s="1"/>
  <c r="A580" i="64" s="1"/>
  <c r="A581" i="64" s="1"/>
  <c r="A582" i="64" s="1"/>
  <c r="A583" i="64" s="1"/>
  <c r="A584" i="64" s="1"/>
  <c r="A585" i="64" s="1"/>
  <c r="A586" i="64" s="1"/>
  <c r="A587" i="64" s="1"/>
  <c r="A588" i="64" s="1"/>
  <c r="A589" i="64" s="1"/>
  <c r="A590" i="64" s="1"/>
  <c r="A591" i="64" s="1"/>
  <c r="A592" i="64" s="1"/>
  <c r="A593" i="64" s="1"/>
  <c r="A594" i="64" s="1"/>
  <c r="A595" i="64" s="1"/>
  <c r="A596" i="64" s="1"/>
  <c r="A597" i="64" s="1"/>
  <c r="A598" i="64" s="1"/>
  <c r="A599" i="64" s="1"/>
  <c r="A600" i="64" s="1"/>
  <c r="A601" i="64" s="1"/>
  <c r="A602" i="64" s="1"/>
  <c r="A603" i="64" s="1"/>
  <c r="A604" i="64" s="1"/>
  <c r="A605" i="64" s="1"/>
  <c r="A606" i="64" s="1"/>
  <c r="A607" i="64" s="1"/>
  <c r="A608" i="64" s="1"/>
  <c r="A609" i="64" s="1"/>
  <c r="A610" i="64" s="1"/>
  <c r="A611" i="64" s="1"/>
  <c r="A612" i="64" s="1"/>
  <c r="A613" i="64" s="1"/>
  <c r="A614" i="64" s="1"/>
  <c r="A615" i="64" s="1"/>
  <c r="A616" i="64" s="1"/>
  <c r="A617" i="64" s="1"/>
  <c r="A618" i="64" s="1"/>
  <c r="A619" i="64" s="1"/>
  <c r="A620" i="64" s="1"/>
  <c r="A621" i="64" s="1"/>
  <c r="A622" i="64" s="1"/>
  <c r="A623" i="64" s="1"/>
  <c r="A624" i="64" s="1"/>
  <c r="A625" i="64" s="1"/>
  <c r="A626" i="64" s="1"/>
  <c r="A627" i="64" s="1"/>
  <c r="A628" i="64" s="1"/>
  <c r="A629" i="64" s="1"/>
  <c r="A630" i="64" s="1"/>
  <c r="A631" i="64" s="1"/>
  <c r="A632" i="64" s="1"/>
  <c r="A633" i="64" s="1"/>
  <c r="A634" i="64" s="1"/>
  <c r="A635" i="64" s="1"/>
  <c r="A636" i="64" s="1"/>
  <c r="A637" i="64" s="1"/>
  <c r="A638" i="64" s="1"/>
  <c r="A639" i="64" s="1"/>
  <c r="A640" i="64" s="1"/>
  <c r="A641" i="64" s="1"/>
  <c r="A642" i="64" s="1"/>
  <c r="A643" i="64" s="1"/>
  <c r="A644" i="64" s="1"/>
  <c r="A645" i="64" s="1"/>
  <c r="A646" i="64" s="1"/>
  <c r="A647" i="64" s="1"/>
  <c r="A648" i="64" s="1"/>
  <c r="A649" i="64" s="1"/>
  <c r="A650" i="64" s="1"/>
  <c r="A651" i="64" s="1"/>
  <c r="A652" i="64" s="1"/>
  <c r="A653" i="64" s="1"/>
  <c r="A654" i="64" s="1"/>
  <c r="A655" i="64" s="1"/>
  <c r="A656" i="64" s="1"/>
  <c r="A657" i="64" s="1"/>
  <c r="A658" i="64" s="1"/>
  <c r="A659" i="64" s="1"/>
  <c r="A660" i="64" s="1"/>
  <c r="A661" i="64" s="1"/>
  <c r="A662" i="64" s="1"/>
  <c r="A663" i="64" s="1"/>
  <c r="A664" i="64" s="1"/>
  <c r="A665" i="64" s="1"/>
  <c r="A666" i="64" s="1"/>
  <c r="A667" i="64" s="1"/>
  <c r="A668" i="64" s="1"/>
  <c r="A669" i="64" s="1"/>
  <c r="A670" i="64" s="1"/>
  <c r="A671" i="64" s="1"/>
  <c r="A672" i="64" s="1"/>
  <c r="A673" i="64" s="1"/>
  <c r="A674" i="64" s="1"/>
  <c r="A675" i="64" s="1"/>
  <c r="A676" i="64" s="1"/>
  <c r="A677" i="64" s="1"/>
  <c r="A678" i="64" s="1"/>
  <c r="A679" i="64" s="1"/>
  <c r="A680" i="64" s="1"/>
  <c r="A681" i="64" s="1"/>
  <c r="A682" i="64" s="1"/>
  <c r="A683" i="64" s="1"/>
  <c r="A684" i="64" s="1"/>
  <c r="A685" i="64" s="1"/>
  <c r="A686" i="64" s="1"/>
  <c r="A687" i="64" s="1"/>
  <c r="A688" i="64" s="1"/>
  <c r="A689" i="64" s="1"/>
  <c r="A690" i="64" s="1"/>
  <c r="A691" i="64" s="1"/>
  <c r="A692" i="64" s="1"/>
  <c r="A693" i="64" s="1"/>
  <c r="A694" i="64" s="1"/>
  <c r="A695" i="64" s="1"/>
  <c r="A696" i="64" s="1"/>
  <c r="A697" i="64" s="1"/>
  <c r="A698" i="64" s="1"/>
  <c r="A699" i="64" s="1"/>
  <c r="A700" i="64" s="1"/>
  <c r="A701" i="64" s="1"/>
  <c r="A702" i="64" s="1"/>
  <c r="A703" i="64" s="1"/>
  <c r="A704" i="64" s="1"/>
  <c r="A705" i="64" s="1"/>
  <c r="A706" i="64" s="1"/>
  <c r="A707" i="64" s="1"/>
  <c r="A708" i="64" s="1"/>
  <c r="A709" i="64" s="1"/>
  <c r="A710" i="64" s="1"/>
  <c r="A711" i="64" s="1"/>
  <c r="A712" i="64" s="1"/>
  <c r="A713" i="64" s="1"/>
  <c r="A714" i="64" s="1"/>
  <c r="A715" i="64" s="1"/>
  <c r="A716" i="64" s="1"/>
  <c r="A717" i="64" s="1"/>
  <c r="A718" i="64" s="1"/>
  <c r="A719" i="64" s="1"/>
  <c r="A720" i="64" s="1"/>
  <c r="A721" i="64" s="1"/>
  <c r="A722" i="64" s="1"/>
  <c r="A723" i="64" s="1"/>
  <c r="A724" i="64" s="1"/>
  <c r="A725" i="64" s="1"/>
  <c r="A726" i="64" s="1"/>
  <c r="A727" i="64" s="1"/>
  <c r="A728" i="64" s="1"/>
  <c r="A729" i="64" s="1"/>
  <c r="A730" i="64" s="1"/>
  <c r="A731" i="64" s="1"/>
  <c r="A732" i="64" s="1"/>
  <c r="A733" i="64" s="1"/>
  <c r="A734" i="64" s="1"/>
  <c r="A735" i="64" s="1"/>
  <c r="A736" i="64" s="1"/>
  <c r="A737" i="64" s="1"/>
  <c r="A738" i="64" s="1"/>
  <c r="A739" i="64" s="1"/>
  <c r="A740" i="64" s="1"/>
  <c r="A741" i="64" s="1"/>
  <c r="A742" i="64" s="1"/>
  <c r="A743" i="64" s="1"/>
  <c r="A744" i="64" s="1"/>
  <c r="A745" i="64" s="1"/>
  <c r="A746" i="64" s="1"/>
  <c r="A747" i="64" s="1"/>
  <c r="A748" i="64" s="1"/>
  <c r="A6" i="67"/>
  <c r="A7" i="67" s="1"/>
  <c r="A8" i="67" s="1"/>
  <c r="A9" i="67" s="1"/>
  <c r="A10" i="67" s="1"/>
  <c r="A11" i="67" s="1"/>
  <c r="A12" i="67" s="1"/>
  <c r="A13" i="67" s="1"/>
  <c r="A14" i="67" s="1"/>
  <c r="A15" i="67" s="1"/>
  <c r="A16" i="67" s="1"/>
  <c r="A17" i="67" s="1"/>
  <c r="A18" i="67" s="1"/>
  <c r="A19" i="67" s="1"/>
  <c r="A20" i="67" s="1"/>
  <c r="A21" i="67" s="1"/>
  <c r="A22" i="67" s="1"/>
  <c r="A23" i="67" s="1"/>
  <c r="A24" i="67" s="1"/>
  <c r="A25" i="67" s="1"/>
  <c r="A26" i="67" s="1"/>
  <c r="A27" i="67" s="1"/>
  <c r="A28" i="67" s="1"/>
  <c r="A29" i="67" s="1"/>
  <c r="A30" i="67" s="1"/>
  <c r="A31" i="67" s="1"/>
  <c r="A32" i="67" s="1"/>
  <c r="A33" i="67" s="1"/>
  <c r="A34" i="67" s="1"/>
  <c r="A35" i="67" s="1"/>
  <c r="A36" i="67" s="1"/>
  <c r="A37" i="67" s="1"/>
  <c r="A38" i="67" s="1"/>
  <c r="A39" i="67" s="1"/>
  <c r="A40" i="67" s="1"/>
  <c r="A41" i="67" s="1"/>
  <c r="A42" i="67" s="1"/>
  <c r="A43" i="67" s="1"/>
  <c r="A44" i="67" s="1"/>
  <c r="A45" i="67" s="1"/>
  <c r="A46" i="67" s="1"/>
  <c r="A47" i="67" s="1"/>
  <c r="A48" i="67" s="1"/>
  <c r="A49" i="67" s="1"/>
  <c r="A50" i="67" s="1"/>
  <c r="A51" i="67" s="1"/>
  <c r="A52" i="67" s="1"/>
  <c r="A53" i="67" s="1"/>
  <c r="A54" i="67" s="1"/>
  <c r="A55" i="67" s="1"/>
  <c r="A56" i="67" s="1"/>
  <c r="A57" i="67" s="1"/>
  <c r="A58" i="67" s="1"/>
  <c r="A59" i="67" s="1"/>
  <c r="A60" i="67" s="1"/>
  <c r="A61" i="67" s="1"/>
  <c r="A62" i="67" s="1"/>
  <c r="A63" i="67" s="1"/>
  <c r="A64" i="67" s="1"/>
  <c r="A65" i="67" s="1"/>
  <c r="A66" i="67" s="1"/>
  <c r="A67" i="67" s="1"/>
  <c r="A68" i="67" s="1"/>
  <c r="A69" i="67" s="1"/>
  <c r="A70" i="67" s="1"/>
  <c r="A71" i="67" s="1"/>
  <c r="A72" i="67" s="1"/>
  <c r="A73" i="67" s="1"/>
  <c r="A74" i="67" s="1"/>
  <c r="A75" i="67" s="1"/>
  <c r="A76" i="67" s="1"/>
  <c r="A77" i="67" s="1"/>
  <c r="A78" i="67" s="1"/>
  <c r="A79" i="67" s="1"/>
  <c r="A80" i="67" s="1"/>
  <c r="A81" i="67" s="1"/>
  <c r="A82" i="67" s="1"/>
  <c r="A83" i="67" s="1"/>
  <c r="A84" i="67" s="1"/>
  <c r="A85" i="67" s="1"/>
  <c r="A86" i="67" s="1"/>
  <c r="A87" i="67" s="1"/>
  <c r="A88" i="67" s="1"/>
  <c r="A89" i="67" s="1"/>
  <c r="A90" i="67" s="1"/>
  <c r="A91" i="67" s="1"/>
  <c r="A92" i="67" s="1"/>
  <c r="A93" i="67" s="1"/>
  <c r="A94" i="67" s="1"/>
  <c r="A95" i="67" s="1"/>
  <c r="A96" i="67" s="1"/>
  <c r="A97" i="67" s="1"/>
  <c r="A98" i="67" s="1"/>
  <c r="A99" i="67" s="1"/>
  <c r="A100" i="67" s="1"/>
  <c r="A101" i="67" s="1"/>
  <c r="A102" i="67" s="1"/>
  <c r="A103" i="67" s="1"/>
  <c r="A104" i="67" s="1"/>
  <c r="A105" i="67" s="1"/>
  <c r="A106" i="67" s="1"/>
  <c r="A107" i="67" s="1"/>
  <c r="A108" i="67" s="1"/>
  <c r="A109" i="67" s="1"/>
  <c r="A110" i="67" s="1"/>
  <c r="A111" i="67" s="1"/>
  <c r="A112" i="67" s="1"/>
  <c r="A113" i="67" s="1"/>
  <c r="A114" i="67" s="1"/>
  <c r="A115" i="67" s="1"/>
  <c r="A116" i="67" s="1"/>
  <c r="A117" i="67" s="1"/>
  <c r="A118" i="67" s="1"/>
  <c r="A119" i="67" s="1"/>
  <c r="A120" i="67" s="1"/>
  <c r="A121" i="67" s="1"/>
  <c r="A122" i="67" s="1"/>
  <c r="A123" i="67" s="1"/>
  <c r="A124" i="67" s="1"/>
  <c r="A125" i="67" s="1"/>
  <c r="A126" i="67" s="1"/>
  <c r="A127" i="67" s="1"/>
  <c r="A128" i="67" s="1"/>
  <c r="A129" i="67" s="1"/>
  <c r="A130" i="67" s="1"/>
  <c r="A131" i="67" s="1"/>
  <c r="A132" i="67" s="1"/>
  <c r="A133" i="67" s="1"/>
  <c r="A134" i="67" s="1"/>
  <c r="A135" i="67" s="1"/>
  <c r="A136" i="67" s="1"/>
  <c r="A137" i="67" s="1"/>
  <c r="A138" i="67" s="1"/>
  <c r="A139" i="67" s="1"/>
  <c r="A140" i="67" s="1"/>
  <c r="A141" i="67" s="1"/>
  <c r="A142" i="67" s="1"/>
  <c r="A143" i="67" s="1"/>
  <c r="A144" i="67" s="1"/>
  <c r="A145" i="67" s="1"/>
  <c r="A146" i="67" s="1"/>
  <c r="A147" i="67" s="1"/>
  <c r="A148" i="67" s="1"/>
  <c r="A149" i="67" s="1"/>
  <c r="A150" i="67" s="1"/>
  <c r="A151" i="67" s="1"/>
  <c r="A152" i="67" s="1"/>
  <c r="A153" i="67" s="1"/>
  <c r="A154" i="67" s="1"/>
  <c r="A155" i="67" s="1"/>
  <c r="A156" i="67" s="1"/>
  <c r="A157" i="67" s="1"/>
  <c r="A158" i="67" s="1"/>
  <c r="A159" i="67" s="1"/>
  <c r="A160" i="67" s="1"/>
  <c r="A161" i="67" s="1"/>
  <c r="A162" i="67" s="1"/>
  <c r="A163" i="67" s="1"/>
  <c r="A164" i="67" s="1"/>
  <c r="A165" i="67" s="1"/>
  <c r="A166" i="67" s="1"/>
  <c r="A167" i="67" s="1"/>
  <c r="A168" i="67" s="1"/>
  <c r="A169" i="67" s="1"/>
  <c r="A170" i="67" s="1"/>
  <c r="A171" i="67" s="1"/>
  <c r="A172" i="67" s="1"/>
  <c r="A173" i="67" s="1"/>
  <c r="A174" i="67" s="1"/>
  <c r="A175" i="67" s="1"/>
  <c r="A176" i="67" s="1"/>
  <c r="A177" i="67" s="1"/>
  <c r="A178" i="67" s="1"/>
  <c r="A179" i="67" s="1"/>
  <c r="A180" i="67" s="1"/>
  <c r="A181" i="67" s="1"/>
  <c r="A182" i="67" s="1"/>
  <c r="A183" i="67" s="1"/>
  <c r="A184" i="67" s="1"/>
  <c r="A185" i="67" s="1"/>
  <c r="A186" i="67" s="1"/>
  <c r="A187" i="67" s="1"/>
  <c r="A188" i="67" s="1"/>
  <c r="A189" i="67" s="1"/>
  <c r="A190" i="67" s="1"/>
  <c r="A191" i="67" s="1"/>
  <c r="A192" i="67" s="1"/>
  <c r="A193" i="67" s="1"/>
  <c r="A194" i="67" s="1"/>
  <c r="A195" i="67" s="1"/>
  <c r="A196" i="67" s="1"/>
  <c r="A197" i="67" s="1"/>
  <c r="A198" i="67" s="1"/>
  <c r="A199" i="67" s="1"/>
  <c r="A200" i="67" s="1"/>
  <c r="A201" i="67" s="1"/>
  <c r="A202" i="67" s="1"/>
  <c r="A203" i="67" s="1"/>
  <c r="A204" i="67" s="1"/>
  <c r="A205" i="67" s="1"/>
  <c r="A206" i="67" s="1"/>
  <c r="A207" i="67" s="1"/>
  <c r="A208" i="67" s="1"/>
  <c r="A209" i="67" s="1"/>
  <c r="A210" i="67" s="1"/>
  <c r="A211" i="67" s="1"/>
  <c r="A212" i="67" s="1"/>
  <c r="A213" i="67" s="1"/>
  <c r="A214" i="67" s="1"/>
  <c r="A215" i="67" s="1"/>
  <c r="A216" i="67" s="1"/>
  <c r="A217" i="67" s="1"/>
  <c r="A218" i="67" s="1"/>
  <c r="A219" i="67" s="1"/>
  <c r="A220" i="67" s="1"/>
  <c r="A221" i="67" s="1"/>
  <c r="A222" i="67" s="1"/>
  <c r="A223" i="67" s="1"/>
  <c r="A224" i="67" s="1"/>
  <c r="A225" i="67" s="1"/>
  <c r="A226" i="67" s="1"/>
  <c r="A227" i="67" s="1"/>
  <c r="A228" i="67" s="1"/>
  <c r="A229" i="67" s="1"/>
  <c r="A230" i="67" s="1"/>
  <c r="A231" i="67" s="1"/>
  <c r="A232" i="67" s="1"/>
  <c r="A233" i="67" s="1"/>
  <c r="A234" i="67" s="1"/>
  <c r="A235" i="67" s="1"/>
  <c r="A236" i="67" s="1"/>
  <c r="A237" i="67" s="1"/>
  <c r="A238" i="67" s="1"/>
  <c r="A239" i="67" s="1"/>
  <c r="A240" i="67" s="1"/>
  <c r="A241" i="67" s="1"/>
  <c r="A242" i="67" s="1"/>
  <c r="A243" i="67" s="1"/>
  <c r="A244" i="67" s="1"/>
  <c r="A245" i="67" s="1"/>
  <c r="A246" i="67" s="1"/>
  <c r="A247" i="67" s="1"/>
  <c r="A248" i="67" s="1"/>
  <c r="A249" i="67" s="1"/>
  <c r="A250" i="67" s="1"/>
  <c r="A251" i="67" s="1"/>
  <c r="A252" i="67" s="1"/>
  <c r="A253" i="67" s="1"/>
  <c r="A254" i="67" s="1"/>
  <c r="A255" i="67" s="1"/>
  <c r="A256" i="67" s="1"/>
  <c r="A257" i="67" s="1"/>
  <c r="A258" i="67" s="1"/>
  <c r="A259" i="67" s="1"/>
  <c r="A260" i="67" s="1"/>
  <c r="A261" i="67" s="1"/>
  <c r="A262" i="67" s="1"/>
  <c r="A263" i="67" s="1"/>
  <c r="A264" i="67" s="1"/>
  <c r="A265" i="67" s="1"/>
  <c r="A266" i="67" s="1"/>
  <c r="A267" i="67" s="1"/>
  <c r="A268" i="67" s="1"/>
  <c r="A269" i="67" s="1"/>
  <c r="A270" i="67" s="1"/>
  <c r="A271" i="67" s="1"/>
  <c r="A272" i="67" s="1"/>
  <c r="A273" i="67" s="1"/>
  <c r="A274" i="67" s="1"/>
  <c r="A275" i="67" s="1"/>
  <c r="A276" i="67" s="1"/>
  <c r="A277" i="67" s="1"/>
  <c r="A278" i="67" s="1"/>
  <c r="A279" i="67" s="1"/>
  <c r="A280" i="67" s="1"/>
  <c r="A281" i="67" s="1"/>
  <c r="A282" i="67" s="1"/>
  <c r="A283" i="67" s="1"/>
  <c r="A284" i="67" s="1"/>
  <c r="A285" i="67" s="1"/>
  <c r="A286" i="67" s="1"/>
  <c r="A287" i="67" s="1"/>
  <c r="A288" i="67" s="1"/>
  <c r="A289" i="67" s="1"/>
  <c r="A290" i="67" s="1"/>
  <c r="A291" i="67" s="1"/>
  <c r="A292" i="67" s="1"/>
  <c r="A293" i="67" s="1"/>
  <c r="A294" i="67" s="1"/>
  <c r="A295" i="67" s="1"/>
  <c r="A296" i="67" s="1"/>
  <c r="A297" i="67" s="1"/>
  <c r="A298" i="67" s="1"/>
  <c r="A299" i="67" s="1"/>
  <c r="A300" i="67" s="1"/>
  <c r="A301" i="67" s="1"/>
  <c r="A302" i="67" s="1"/>
  <c r="A303" i="67" s="1"/>
  <c r="A304" i="67" s="1"/>
  <c r="A305" i="67" s="1"/>
  <c r="A306" i="67" s="1"/>
  <c r="A307" i="67" s="1"/>
  <c r="A308" i="67" s="1"/>
  <c r="A309" i="67" s="1"/>
  <c r="A310" i="67" s="1"/>
  <c r="A311" i="67" s="1"/>
  <c r="A312" i="67" s="1"/>
  <c r="A313" i="67" s="1"/>
  <c r="A314" i="67" s="1"/>
  <c r="A315" i="67" s="1"/>
  <c r="A316" i="67" s="1"/>
  <c r="A317" i="67" s="1"/>
  <c r="A318" i="67" s="1"/>
  <c r="A319" i="67" s="1"/>
  <c r="A320" i="67" s="1"/>
  <c r="A321" i="67" s="1"/>
  <c r="A322" i="67" s="1"/>
  <c r="A323" i="67" s="1"/>
  <c r="A324" i="67" s="1"/>
  <c r="A325" i="67" s="1"/>
  <c r="A326" i="67" s="1"/>
  <c r="A327" i="67" s="1"/>
  <c r="A328" i="67" s="1"/>
  <c r="A329" i="67" s="1"/>
  <c r="A330" i="67" s="1"/>
  <c r="A331" i="67" s="1"/>
  <c r="A332" i="67" s="1"/>
  <c r="A333" i="67" s="1"/>
  <c r="A334" i="67" s="1"/>
  <c r="A335" i="67" s="1"/>
  <c r="A336" i="67" s="1"/>
  <c r="A337" i="67" s="1"/>
  <c r="A338" i="67" s="1"/>
  <c r="A339" i="67" s="1"/>
  <c r="A340" i="67" s="1"/>
  <c r="A341" i="67" s="1"/>
  <c r="A342" i="67" s="1"/>
  <c r="A343" i="67" s="1"/>
  <c r="A344" i="67" s="1"/>
  <c r="A345" i="67" s="1"/>
  <c r="A346" i="67" s="1"/>
  <c r="A347" i="67" s="1"/>
  <c r="A348" i="67" s="1"/>
  <c r="A349" i="67" s="1"/>
  <c r="A350" i="67" s="1"/>
  <c r="A351" i="67" s="1"/>
  <c r="A352" i="67" s="1"/>
  <c r="A353" i="67" s="1"/>
  <c r="A354" i="67" s="1"/>
  <c r="A355" i="67" s="1"/>
  <c r="A356" i="67" s="1"/>
  <c r="A357" i="67" s="1"/>
  <c r="A358" i="67" s="1"/>
  <c r="A359" i="67" s="1"/>
  <c r="A360" i="67" s="1"/>
  <c r="A361" i="67" s="1"/>
  <c r="A362" i="67" s="1"/>
  <c r="A363" i="67" s="1"/>
  <c r="A364" i="67" s="1"/>
  <c r="A365" i="67" s="1"/>
  <c r="A366" i="67" s="1"/>
  <c r="A367" i="67" s="1"/>
  <c r="A368" i="67" s="1"/>
  <c r="A369" i="67" s="1"/>
  <c r="A370" i="67" s="1"/>
  <c r="A371" i="67" s="1"/>
  <c r="A372" i="67" s="1"/>
  <c r="A373" i="67" s="1"/>
  <c r="A374" i="67" s="1"/>
  <c r="A375" i="67" s="1"/>
  <c r="A376" i="67" s="1"/>
  <c r="A377" i="67" s="1"/>
  <c r="A378" i="67" s="1"/>
  <c r="A379" i="67" s="1"/>
  <c r="A380" i="67" s="1"/>
  <c r="A381" i="67" s="1"/>
  <c r="A382" i="67" s="1"/>
  <c r="A383" i="67" s="1"/>
  <c r="A384" i="67" s="1"/>
  <c r="A385" i="67" s="1"/>
  <c r="A386" i="67" s="1"/>
  <c r="A387" i="67" s="1"/>
  <c r="A388" i="67" s="1"/>
  <c r="A389" i="67" s="1"/>
  <c r="A390" i="67" s="1"/>
  <c r="A391" i="67" s="1"/>
  <c r="A392" i="67" s="1"/>
  <c r="A393" i="67" s="1"/>
  <c r="A394" i="67" s="1"/>
  <c r="A395" i="67" s="1"/>
  <c r="A396" i="67" s="1"/>
  <c r="A397" i="67" s="1"/>
  <c r="A398" i="67" s="1"/>
  <c r="A399" i="67" s="1"/>
  <c r="A400" i="67" s="1"/>
  <c r="A401" i="67" s="1"/>
  <c r="A402" i="67" s="1"/>
  <c r="A403" i="67" s="1"/>
  <c r="A404" i="67" s="1"/>
  <c r="A405" i="67" s="1"/>
  <c r="A406" i="67" s="1"/>
  <c r="A407" i="67" s="1"/>
  <c r="A408" i="67" s="1"/>
  <c r="A409" i="67" s="1"/>
  <c r="A410" i="67" s="1"/>
  <c r="A411" i="67" s="1"/>
  <c r="A412" i="67" s="1"/>
  <c r="A413" i="67" s="1"/>
  <c r="A414" i="67" s="1"/>
  <c r="A415" i="67" s="1"/>
  <c r="A416" i="67" s="1"/>
  <c r="A417" i="67" s="1"/>
  <c r="A418" i="67" s="1"/>
  <c r="A419" i="67" s="1"/>
  <c r="A420" i="67" s="1"/>
  <c r="A421" i="67" s="1"/>
  <c r="A422" i="67" s="1"/>
  <c r="A423" i="67" s="1"/>
  <c r="A424" i="67" s="1"/>
  <c r="A425" i="67" s="1"/>
  <c r="A426" i="67" s="1"/>
  <c r="A427" i="67" s="1"/>
  <c r="A428" i="67" s="1"/>
  <c r="A429" i="67" s="1"/>
  <c r="A430" i="67" s="1"/>
  <c r="A431" i="67" s="1"/>
  <c r="A432" i="67" s="1"/>
  <c r="A433" i="67" s="1"/>
  <c r="A434" i="67" s="1"/>
  <c r="A435" i="67" s="1"/>
  <c r="A436" i="67" s="1"/>
  <c r="A437" i="67" s="1"/>
  <c r="A438" i="67" s="1"/>
  <c r="A439" i="67" s="1"/>
  <c r="A440" i="67" s="1"/>
  <c r="A441" i="67" s="1"/>
  <c r="A442" i="67" s="1"/>
  <c r="A443" i="67" s="1"/>
  <c r="A444" i="67" s="1"/>
  <c r="A445" i="67" s="1"/>
  <c r="A446" i="67" s="1"/>
  <c r="A447" i="67" s="1"/>
  <c r="A448" i="67" s="1"/>
  <c r="A449" i="67" s="1"/>
  <c r="A450" i="67" s="1"/>
  <c r="A451" i="67" s="1"/>
  <c r="A452" i="67" s="1"/>
  <c r="A453" i="67" s="1"/>
  <c r="A454" i="67" s="1"/>
  <c r="A455" i="67" s="1"/>
  <c r="A456" i="67" s="1"/>
  <c r="A457" i="67" s="1"/>
  <c r="A458" i="67" s="1"/>
  <c r="A459" i="67" s="1"/>
  <c r="A460" i="67" s="1"/>
  <c r="A461" i="67" s="1"/>
  <c r="A462" i="67" s="1"/>
  <c r="A463" i="67" s="1"/>
  <c r="A464" i="67" s="1"/>
  <c r="A465" i="67" s="1"/>
  <c r="A466" i="67" s="1"/>
  <c r="A467" i="67" s="1"/>
  <c r="A468" i="67" s="1"/>
  <c r="A469" i="67" s="1"/>
  <c r="A470" i="67" s="1"/>
  <c r="A471" i="67" s="1"/>
  <c r="A472" i="67" s="1"/>
  <c r="A473" i="67" s="1"/>
  <c r="A474" i="67" s="1"/>
  <c r="A475" i="67" s="1"/>
  <c r="A476" i="67" s="1"/>
  <c r="A477" i="67" s="1"/>
  <c r="A478" i="67" s="1"/>
  <c r="A479" i="67" s="1"/>
  <c r="A480" i="67" s="1"/>
  <c r="A481" i="67" s="1"/>
  <c r="A482" i="67" s="1"/>
  <c r="A483" i="67" s="1"/>
  <c r="A484" i="67" s="1"/>
  <c r="A485" i="67" s="1"/>
  <c r="A486" i="67" s="1"/>
  <c r="A487" i="67" s="1"/>
  <c r="A488" i="67" s="1"/>
  <c r="A489" i="67" s="1"/>
  <c r="A490" i="67" s="1"/>
  <c r="A491" i="67" s="1"/>
  <c r="A492" i="67" s="1"/>
  <c r="A493" i="67" s="1"/>
  <c r="A494" i="67" s="1"/>
  <c r="A495" i="67" s="1"/>
  <c r="A496" i="67" s="1"/>
  <c r="A497" i="67" s="1"/>
  <c r="A498" i="67" s="1"/>
  <c r="A499" i="67" s="1"/>
  <c r="A500" i="67" s="1"/>
  <c r="A501" i="67" s="1"/>
  <c r="A502" i="67" s="1"/>
  <c r="A503" i="67" s="1"/>
  <c r="A504" i="67" s="1"/>
  <c r="A505" i="67" s="1"/>
  <c r="A506" i="67" s="1"/>
  <c r="A507" i="67" s="1"/>
  <c r="A508" i="67" s="1"/>
  <c r="A509" i="67" s="1"/>
  <c r="A510" i="67" s="1"/>
  <c r="A511" i="67" s="1"/>
  <c r="A512" i="67" s="1"/>
  <c r="A513" i="67" s="1"/>
  <c r="A514" i="67" s="1"/>
  <c r="A515" i="67" s="1"/>
  <c r="A516" i="67" s="1"/>
  <c r="A517" i="67" s="1"/>
  <c r="A518" i="67" s="1"/>
  <c r="A519" i="67" s="1"/>
  <c r="A520" i="67" s="1"/>
  <c r="A521" i="67" s="1"/>
  <c r="A522" i="67" s="1"/>
  <c r="A523" i="67" s="1"/>
  <c r="A524" i="67" s="1"/>
  <c r="A525" i="67" s="1"/>
  <c r="A526" i="67" s="1"/>
  <c r="A527" i="67" s="1"/>
  <c r="A528" i="67" s="1"/>
  <c r="A529" i="67" s="1"/>
  <c r="A530" i="67" s="1"/>
  <c r="A531" i="67" s="1"/>
  <c r="A532" i="67" s="1"/>
  <c r="A533" i="67" s="1"/>
  <c r="A534" i="67" s="1"/>
  <c r="A535" i="67" s="1"/>
  <c r="A536" i="67" s="1"/>
  <c r="A537" i="67" s="1"/>
  <c r="A538" i="67" s="1"/>
  <c r="A539" i="67" s="1"/>
  <c r="A540" i="67" s="1"/>
  <c r="A541" i="67" s="1"/>
  <c r="A542" i="67" s="1"/>
  <c r="A543" i="67" s="1"/>
  <c r="A544" i="67" s="1"/>
  <c r="A545" i="67" s="1"/>
  <c r="A546" i="67" s="1"/>
  <c r="A547" i="67" s="1"/>
  <c r="A548" i="67" s="1"/>
  <c r="A549" i="67" s="1"/>
  <c r="A550" i="67" s="1"/>
  <c r="A551" i="67" s="1"/>
  <c r="A552" i="67" s="1"/>
  <c r="A553" i="67" s="1"/>
  <c r="A554" i="67" s="1"/>
  <c r="A555" i="67" s="1"/>
  <c r="A556" i="67" s="1"/>
  <c r="A557" i="67" s="1"/>
  <c r="A558" i="67" s="1"/>
  <c r="A559" i="67" s="1"/>
  <c r="A560" i="67" s="1"/>
  <c r="A561" i="67" s="1"/>
  <c r="A562" i="67" s="1"/>
  <c r="A563" i="67" s="1"/>
  <c r="A564" i="67" s="1"/>
  <c r="A565" i="67" s="1"/>
  <c r="A566" i="67" s="1"/>
  <c r="A567" i="67" s="1"/>
  <c r="A568" i="67" s="1"/>
  <c r="A569" i="67" s="1"/>
  <c r="A570" i="67" s="1"/>
  <c r="A571" i="67" s="1"/>
  <c r="A572" i="67" s="1"/>
  <c r="A573" i="67" s="1"/>
  <c r="A574" i="67" s="1"/>
  <c r="A575" i="67" s="1"/>
  <c r="A576" i="67" s="1"/>
  <c r="A577" i="67" s="1"/>
  <c r="A578" i="67" s="1"/>
  <c r="A579" i="67" s="1"/>
  <c r="A580" i="67" s="1"/>
  <c r="A581" i="67" s="1"/>
  <c r="A582" i="67" s="1"/>
  <c r="A583" i="67" s="1"/>
  <c r="A584" i="67" s="1"/>
  <c r="A585" i="67" s="1"/>
  <c r="A586" i="67" s="1"/>
  <c r="A587" i="67" s="1"/>
  <c r="A588" i="67" s="1"/>
  <c r="A589" i="67" s="1"/>
  <c r="A590" i="67" s="1"/>
  <c r="A591" i="67" s="1"/>
  <c r="A592" i="67" s="1"/>
  <c r="A593" i="67" s="1"/>
  <c r="A594" i="67" s="1"/>
  <c r="A595" i="67" s="1"/>
  <c r="A596" i="67" s="1"/>
  <c r="A597" i="67" s="1"/>
  <c r="A598" i="67" s="1"/>
  <c r="A599" i="67" s="1"/>
  <c r="A600" i="67" s="1"/>
  <c r="A601" i="67" s="1"/>
  <c r="A602" i="67" s="1"/>
  <c r="A603" i="67" s="1"/>
  <c r="A604" i="67" s="1"/>
  <c r="A605" i="67" s="1"/>
  <c r="A606" i="67" s="1"/>
  <c r="A607" i="67" s="1"/>
  <c r="A608" i="67" s="1"/>
  <c r="A609" i="67" s="1"/>
  <c r="A610" i="67" s="1"/>
  <c r="A611" i="67" s="1"/>
  <c r="A612" i="67" s="1"/>
  <c r="A613" i="67" s="1"/>
  <c r="A614" i="67" s="1"/>
  <c r="A615" i="67" s="1"/>
  <c r="A616" i="67" s="1"/>
  <c r="A617" i="67" s="1"/>
  <c r="A618" i="67" s="1"/>
  <c r="A619" i="67" s="1"/>
  <c r="A620" i="67" s="1"/>
  <c r="A621" i="67" s="1"/>
  <c r="A622" i="67" s="1"/>
  <c r="A623" i="67" s="1"/>
  <c r="A624" i="67" s="1"/>
  <c r="A625" i="67" s="1"/>
  <c r="A626" i="67" s="1"/>
  <c r="A627" i="67" s="1"/>
  <c r="A628" i="67" s="1"/>
  <c r="A629" i="67" s="1"/>
  <c r="A630" i="67" s="1"/>
  <c r="A631" i="67" s="1"/>
  <c r="A632" i="67" s="1"/>
  <c r="A633" i="67" s="1"/>
  <c r="A634" i="67" s="1"/>
  <c r="A635" i="67" s="1"/>
  <c r="A636" i="67" s="1"/>
  <c r="A637" i="67" s="1"/>
  <c r="A638" i="67" s="1"/>
  <c r="A639" i="67" s="1"/>
  <c r="A640" i="67" s="1"/>
  <c r="A641" i="67" s="1"/>
  <c r="A642" i="67" s="1"/>
  <c r="A643" i="67" s="1"/>
  <c r="A644" i="67" s="1"/>
  <c r="A645" i="67" s="1"/>
  <c r="A646" i="67" s="1"/>
  <c r="A647" i="67" s="1"/>
  <c r="A648" i="67" s="1"/>
  <c r="A649" i="67" s="1"/>
  <c r="A650" i="67" s="1"/>
  <c r="A651" i="67" s="1"/>
  <c r="A652" i="67" s="1"/>
  <c r="A653" i="67" s="1"/>
  <c r="A654" i="67" s="1"/>
  <c r="A655" i="67" s="1"/>
  <c r="A656" i="67" s="1"/>
  <c r="A657" i="67" s="1"/>
  <c r="A658" i="67" s="1"/>
  <c r="A659" i="67" s="1"/>
  <c r="A660" i="67" s="1"/>
  <c r="A661" i="67" s="1"/>
  <c r="A662" i="67" s="1"/>
  <c r="A663" i="67" s="1"/>
  <c r="A664" i="67" s="1"/>
  <c r="A665" i="67" s="1"/>
  <c r="A666" i="67" s="1"/>
  <c r="A667" i="67" s="1"/>
  <c r="A668" i="67" s="1"/>
  <c r="A669" i="67" s="1"/>
  <c r="A670" i="67" s="1"/>
  <c r="A671" i="67" s="1"/>
  <c r="A672" i="67" s="1"/>
  <c r="A673" i="67" s="1"/>
  <c r="A674" i="67" s="1"/>
  <c r="A675" i="67" s="1"/>
  <c r="A676" i="67" s="1"/>
  <c r="A677" i="67" s="1"/>
  <c r="A678" i="67" s="1"/>
  <c r="A679" i="67" s="1"/>
  <c r="A680" i="67" s="1"/>
  <c r="A681" i="67" s="1"/>
  <c r="A682" i="67" s="1"/>
  <c r="A683" i="67" s="1"/>
  <c r="A684" i="67" s="1"/>
  <c r="A685" i="67" s="1"/>
  <c r="A686" i="67" s="1"/>
  <c r="A687" i="67" s="1"/>
  <c r="A688" i="67" s="1"/>
  <c r="A689" i="67" s="1"/>
  <c r="A690" i="67" s="1"/>
  <c r="A691" i="67" s="1"/>
  <c r="A692" i="67" s="1"/>
  <c r="A693" i="67" s="1"/>
  <c r="A694" i="67" s="1"/>
  <c r="A695" i="67" s="1"/>
  <c r="A696" i="67" s="1"/>
  <c r="A697" i="67" s="1"/>
  <c r="A698" i="67" s="1"/>
  <c r="A699" i="67" s="1"/>
  <c r="A700" i="67" s="1"/>
  <c r="A701" i="67" s="1"/>
  <c r="A702" i="67" s="1"/>
  <c r="A703" i="67" s="1"/>
  <c r="A704" i="67" s="1"/>
  <c r="A705" i="67" s="1"/>
  <c r="A706" i="67" s="1"/>
  <c r="A707" i="67" s="1"/>
  <c r="A708" i="67" s="1"/>
  <c r="A709" i="67" s="1"/>
  <c r="A710" i="67" s="1"/>
  <c r="A711" i="67" s="1"/>
  <c r="A712" i="67" s="1"/>
  <c r="A713" i="67" s="1"/>
  <c r="A714" i="67" s="1"/>
  <c r="A715" i="67" s="1"/>
  <c r="A716" i="67" s="1"/>
  <c r="A717" i="67" s="1"/>
  <c r="A718" i="67" s="1"/>
  <c r="A719" i="67" s="1"/>
  <c r="A720" i="67" s="1"/>
  <c r="A721" i="67" s="1"/>
  <c r="A722" i="67" s="1"/>
  <c r="A723" i="67" s="1"/>
  <c r="A724" i="67" s="1"/>
  <c r="A725" i="67" s="1"/>
  <c r="A726" i="67" s="1"/>
  <c r="A727" i="67" s="1"/>
  <c r="A728" i="67" s="1"/>
  <c r="A729" i="67" s="1"/>
  <c r="A730" i="67" s="1"/>
  <c r="A731" i="67" s="1"/>
  <c r="A732" i="67" s="1"/>
  <c r="A733" i="67" s="1"/>
  <c r="A734" i="67" s="1"/>
  <c r="A735" i="67" s="1"/>
  <c r="A736" i="67" s="1"/>
  <c r="A737" i="67" s="1"/>
  <c r="A738" i="67" s="1"/>
  <c r="A739" i="67" s="1"/>
  <c r="A740" i="67" s="1"/>
  <c r="A741" i="67" s="1"/>
  <c r="A742" i="67" s="1"/>
  <c r="A743" i="67" s="1"/>
  <c r="A744" i="67" s="1"/>
  <c r="A745" i="67" s="1"/>
  <c r="A746" i="67" s="1"/>
  <c r="A747" i="67" s="1"/>
  <c r="A748" i="67" s="1"/>
  <c r="A7" i="60"/>
  <c r="A8" i="60" s="1"/>
  <c r="A9" i="60" s="1"/>
  <c r="A10" i="60" s="1"/>
  <c r="A11" i="60" s="1"/>
  <c r="A12" i="60" s="1"/>
  <c r="A13" i="60" s="1"/>
  <c r="A14" i="60" s="1"/>
  <c r="A15" i="60" s="1"/>
  <c r="A16" i="60" s="1"/>
  <c r="A17" i="60" s="1"/>
  <c r="A18" i="60" s="1"/>
  <c r="A19" i="60" s="1"/>
  <c r="A20" i="60" s="1"/>
  <c r="A21" i="60" s="1"/>
  <c r="A22" i="60" s="1"/>
  <c r="A23" i="60" s="1"/>
  <c r="A24" i="60" s="1"/>
  <c r="A25" i="60" s="1"/>
  <c r="A26" i="60" s="1"/>
  <c r="A27" i="60" s="1"/>
  <c r="A28" i="60" s="1"/>
  <c r="A29" i="60" s="1"/>
  <c r="A30" i="60" s="1"/>
  <c r="A31" i="60" s="1"/>
  <c r="A32" i="60" s="1"/>
  <c r="A33" i="60" s="1"/>
  <c r="A34" i="60" s="1"/>
  <c r="A35" i="60" s="1"/>
  <c r="A36" i="60" s="1"/>
  <c r="A37" i="60" s="1"/>
  <c r="A38" i="60" s="1"/>
  <c r="A39" i="60" s="1"/>
  <c r="A40" i="60" s="1"/>
  <c r="A41" i="60" s="1"/>
  <c r="A42" i="60" s="1"/>
  <c r="A43" i="60" s="1"/>
  <c r="A44" i="60" s="1"/>
  <c r="A45" i="60" s="1"/>
  <c r="A46" i="60" s="1"/>
  <c r="A47" i="60" s="1"/>
  <c r="A48" i="60" s="1"/>
  <c r="A49" i="60" s="1"/>
  <c r="A50" i="60" s="1"/>
  <c r="A51" i="60" s="1"/>
  <c r="A52" i="60" s="1"/>
  <c r="A53" i="60" s="1"/>
  <c r="A54" i="60" s="1"/>
  <c r="A55" i="60" s="1"/>
  <c r="A56" i="60" s="1"/>
  <c r="A57" i="60" s="1"/>
  <c r="A58" i="60" s="1"/>
  <c r="A59" i="60" s="1"/>
  <c r="A60" i="60" s="1"/>
  <c r="A61" i="60" s="1"/>
  <c r="A62" i="60" s="1"/>
  <c r="A63" i="60" s="1"/>
  <c r="A64" i="60" s="1"/>
  <c r="A65" i="60" s="1"/>
  <c r="A66" i="60" s="1"/>
  <c r="A67" i="60" s="1"/>
  <c r="A68" i="60" s="1"/>
  <c r="A69" i="60" s="1"/>
  <c r="A70" i="60" s="1"/>
  <c r="A71" i="60" s="1"/>
  <c r="A72" i="60" s="1"/>
  <c r="A73" i="60" s="1"/>
  <c r="A74" i="60" s="1"/>
  <c r="A75" i="60" s="1"/>
  <c r="A76" i="60" s="1"/>
  <c r="A77" i="60" s="1"/>
  <c r="A78" i="60" s="1"/>
  <c r="A79" i="60" s="1"/>
  <c r="A80" i="60" s="1"/>
  <c r="A81" i="60" s="1"/>
  <c r="A82" i="60" s="1"/>
  <c r="A83" i="60" s="1"/>
  <c r="A84" i="60" s="1"/>
  <c r="A85" i="60" s="1"/>
  <c r="A86" i="60" s="1"/>
  <c r="A87" i="60" s="1"/>
  <c r="A88" i="60" s="1"/>
  <c r="A89" i="60" s="1"/>
  <c r="A90" i="60" s="1"/>
  <c r="A91" i="60" s="1"/>
  <c r="A92" i="60" s="1"/>
  <c r="A93" i="60" s="1"/>
  <c r="A94" i="60" s="1"/>
  <c r="A95" i="60" s="1"/>
  <c r="A96" i="60" s="1"/>
  <c r="A97" i="60" s="1"/>
  <c r="A98" i="60" s="1"/>
  <c r="A99" i="60" s="1"/>
  <c r="A100" i="60" s="1"/>
  <c r="A101" i="60" s="1"/>
  <c r="A102" i="60" s="1"/>
  <c r="A103" i="60" s="1"/>
  <c r="A104" i="60" s="1"/>
  <c r="A105" i="60" s="1"/>
  <c r="A106" i="60" s="1"/>
  <c r="A107" i="60" s="1"/>
  <c r="A108" i="60" s="1"/>
  <c r="A109" i="60" s="1"/>
  <c r="A110" i="60" s="1"/>
  <c r="A111" i="60" s="1"/>
  <c r="A112" i="60" s="1"/>
  <c r="A113" i="60" s="1"/>
  <c r="A114" i="60" s="1"/>
  <c r="A115" i="60" s="1"/>
  <c r="A116" i="60" s="1"/>
  <c r="A117" i="60" s="1"/>
  <c r="A118" i="60" s="1"/>
  <c r="A119" i="60" s="1"/>
  <c r="A120" i="60" s="1"/>
  <c r="A121" i="60" s="1"/>
  <c r="A122" i="60" s="1"/>
  <c r="A123" i="60" s="1"/>
  <c r="A124" i="60" s="1"/>
  <c r="A125" i="60" s="1"/>
  <c r="A126" i="60" s="1"/>
  <c r="A127" i="60" s="1"/>
  <c r="A128" i="60" s="1"/>
  <c r="A129" i="60" s="1"/>
  <c r="A130" i="60" s="1"/>
  <c r="A131" i="60" s="1"/>
  <c r="A132" i="60" s="1"/>
  <c r="A133" i="60" s="1"/>
  <c r="A134" i="60" s="1"/>
  <c r="A135" i="60" s="1"/>
  <c r="A136" i="60" s="1"/>
  <c r="A137" i="60" s="1"/>
  <c r="A138" i="60" s="1"/>
  <c r="A139" i="60" s="1"/>
  <c r="A140" i="60" s="1"/>
  <c r="A141" i="60" s="1"/>
  <c r="A142" i="60" s="1"/>
  <c r="A143" i="60" s="1"/>
  <c r="A144" i="60" s="1"/>
  <c r="A145" i="60" s="1"/>
  <c r="A146" i="60" s="1"/>
  <c r="A147" i="60" s="1"/>
  <c r="A148" i="60" s="1"/>
  <c r="A149" i="60" s="1"/>
  <c r="A150" i="60" s="1"/>
  <c r="A151" i="60" s="1"/>
  <c r="A152" i="60" s="1"/>
  <c r="A153" i="60" s="1"/>
  <c r="A154" i="60" s="1"/>
  <c r="A155" i="60" s="1"/>
  <c r="A156" i="60" s="1"/>
  <c r="A157" i="60" s="1"/>
  <c r="A158" i="60" s="1"/>
  <c r="A159" i="60" s="1"/>
  <c r="A160" i="60" s="1"/>
  <c r="A161" i="60" s="1"/>
  <c r="A162" i="60" s="1"/>
  <c r="A163" i="60" s="1"/>
  <c r="A164" i="60" s="1"/>
  <c r="A165" i="60" s="1"/>
  <c r="A166" i="60" s="1"/>
  <c r="A167" i="60" s="1"/>
  <c r="A168" i="60" s="1"/>
  <c r="A169" i="60" s="1"/>
  <c r="A170" i="60" s="1"/>
  <c r="A171" i="60" s="1"/>
  <c r="A172" i="60" s="1"/>
  <c r="A173" i="60" s="1"/>
  <c r="A174" i="60" s="1"/>
  <c r="A175" i="60" s="1"/>
  <c r="A176" i="60" s="1"/>
  <c r="A177" i="60" s="1"/>
  <c r="A178" i="60" s="1"/>
  <c r="A179" i="60" s="1"/>
  <c r="A180" i="60" s="1"/>
  <c r="A181" i="60" s="1"/>
  <c r="A182" i="60" s="1"/>
  <c r="A183" i="60" s="1"/>
  <c r="A184" i="60" s="1"/>
  <c r="A185" i="60" s="1"/>
  <c r="A186" i="60" s="1"/>
  <c r="A187" i="60" s="1"/>
  <c r="A188" i="60" s="1"/>
  <c r="A189" i="60" s="1"/>
  <c r="A190" i="60" s="1"/>
  <c r="A191" i="60" s="1"/>
  <c r="A192" i="60" s="1"/>
  <c r="A193" i="60" s="1"/>
  <c r="A194" i="60" s="1"/>
  <c r="A195" i="60" s="1"/>
  <c r="A196" i="60" s="1"/>
  <c r="A197" i="60" s="1"/>
  <c r="A198" i="60" s="1"/>
  <c r="A199" i="60" s="1"/>
  <c r="A200" i="60" s="1"/>
  <c r="A201" i="60" s="1"/>
  <c r="A202" i="60" s="1"/>
  <c r="A203" i="60" s="1"/>
  <c r="A204" i="60" s="1"/>
  <c r="A205" i="60" s="1"/>
  <c r="A206" i="60" s="1"/>
  <c r="A207" i="60" s="1"/>
  <c r="A208" i="60" s="1"/>
  <c r="A209" i="60" s="1"/>
  <c r="A210" i="60" s="1"/>
  <c r="A211" i="60" s="1"/>
  <c r="A212" i="60" s="1"/>
  <c r="A213" i="60" s="1"/>
  <c r="A214" i="60" s="1"/>
  <c r="A215" i="60" s="1"/>
  <c r="A216" i="60" s="1"/>
  <c r="A217" i="60" s="1"/>
  <c r="A218" i="60" s="1"/>
  <c r="A219" i="60" s="1"/>
  <c r="A220" i="60" s="1"/>
  <c r="A221" i="60" s="1"/>
  <c r="A222" i="60" s="1"/>
  <c r="A223" i="60" s="1"/>
  <c r="A224" i="60" s="1"/>
  <c r="A225" i="60" s="1"/>
  <c r="A226" i="60" s="1"/>
  <c r="A227" i="60" s="1"/>
  <c r="A228" i="60" s="1"/>
  <c r="A229" i="60" s="1"/>
  <c r="A230" i="60" s="1"/>
  <c r="A231" i="60" s="1"/>
  <c r="A232" i="60" s="1"/>
  <c r="A233" i="60" s="1"/>
  <c r="A234" i="60" s="1"/>
  <c r="A235" i="60" s="1"/>
  <c r="A236" i="60" s="1"/>
  <c r="A237" i="60" s="1"/>
  <c r="A238" i="60" s="1"/>
  <c r="A239" i="60" s="1"/>
  <c r="A240" i="60" s="1"/>
  <c r="A241" i="60" s="1"/>
  <c r="A242" i="60" s="1"/>
  <c r="A243" i="60" s="1"/>
  <c r="A244" i="60" s="1"/>
  <c r="A245" i="60" s="1"/>
  <c r="A246" i="60" s="1"/>
  <c r="A247" i="60" s="1"/>
  <c r="A248" i="60" s="1"/>
  <c r="A249" i="60" s="1"/>
  <c r="A250" i="60" s="1"/>
  <c r="A251" i="60" s="1"/>
  <c r="A252" i="60" s="1"/>
  <c r="A253" i="60" s="1"/>
  <c r="A254" i="60" s="1"/>
  <c r="A255" i="60" s="1"/>
  <c r="A256" i="60" s="1"/>
  <c r="A257" i="60" s="1"/>
  <c r="A258" i="60" s="1"/>
  <c r="A259" i="60" s="1"/>
  <c r="A260" i="60" s="1"/>
  <c r="A261" i="60" s="1"/>
  <c r="A262" i="60" s="1"/>
  <c r="A263" i="60" s="1"/>
  <c r="A264" i="60" s="1"/>
  <c r="A265" i="60" s="1"/>
  <c r="A266" i="60" s="1"/>
  <c r="A267" i="60" s="1"/>
  <c r="A268" i="60" s="1"/>
  <c r="A269" i="60" s="1"/>
  <c r="A270" i="60" s="1"/>
  <c r="A271" i="60" s="1"/>
  <c r="A272" i="60" s="1"/>
  <c r="A273" i="60" s="1"/>
  <c r="A274" i="60" s="1"/>
  <c r="A275" i="60" s="1"/>
  <c r="A276" i="60" s="1"/>
  <c r="A277" i="60" s="1"/>
  <c r="A278" i="60" s="1"/>
  <c r="A279" i="60" s="1"/>
  <c r="A280" i="60" s="1"/>
  <c r="A281" i="60" s="1"/>
  <c r="A282" i="60" s="1"/>
  <c r="A283" i="60" s="1"/>
  <c r="A284" i="60" s="1"/>
  <c r="A285" i="60" s="1"/>
  <c r="A286" i="60" s="1"/>
  <c r="A287" i="60" s="1"/>
  <c r="A288" i="60" s="1"/>
  <c r="A289" i="60" s="1"/>
  <c r="A290" i="60" s="1"/>
  <c r="A291" i="60" s="1"/>
  <c r="A292" i="60" s="1"/>
  <c r="A293" i="60" s="1"/>
  <c r="A294" i="60" s="1"/>
  <c r="A295" i="60" s="1"/>
  <c r="A296" i="60" s="1"/>
  <c r="A297" i="60" s="1"/>
  <c r="A298" i="60" s="1"/>
  <c r="A299" i="60" s="1"/>
  <c r="A300" i="60" s="1"/>
  <c r="A301" i="60" s="1"/>
  <c r="A302" i="60" s="1"/>
  <c r="A303" i="60" s="1"/>
  <c r="A304" i="60" s="1"/>
  <c r="A305" i="60" s="1"/>
  <c r="A306" i="60" s="1"/>
  <c r="A307" i="60" s="1"/>
  <c r="A308" i="60" s="1"/>
  <c r="A309" i="60" s="1"/>
  <c r="A310" i="60" s="1"/>
  <c r="A311" i="60" s="1"/>
  <c r="A312" i="60" s="1"/>
  <c r="A313" i="60" s="1"/>
  <c r="A314" i="60" s="1"/>
  <c r="A315" i="60" s="1"/>
  <c r="A316" i="60" s="1"/>
  <c r="A317" i="60" s="1"/>
  <c r="A318" i="60" s="1"/>
  <c r="A319" i="60" s="1"/>
  <c r="A320" i="60" s="1"/>
  <c r="A321" i="60" s="1"/>
  <c r="A322" i="60" s="1"/>
  <c r="A323" i="60" s="1"/>
  <c r="A324" i="60" s="1"/>
  <c r="A325" i="60" s="1"/>
  <c r="A326" i="60" s="1"/>
  <c r="A327" i="60" s="1"/>
  <c r="A328" i="60" s="1"/>
  <c r="A329" i="60" s="1"/>
  <c r="A330" i="60" s="1"/>
  <c r="A331" i="60" s="1"/>
  <c r="A332" i="60" s="1"/>
  <c r="A333" i="60" s="1"/>
  <c r="A334" i="60" s="1"/>
  <c r="A335" i="60" s="1"/>
  <c r="A336" i="60" s="1"/>
  <c r="A337" i="60" s="1"/>
  <c r="A338" i="60" s="1"/>
  <c r="A339" i="60" s="1"/>
  <c r="A340" i="60" s="1"/>
  <c r="A341" i="60" s="1"/>
  <c r="A342" i="60" s="1"/>
  <c r="A343" i="60" s="1"/>
  <c r="A344" i="60" s="1"/>
  <c r="A345" i="60" s="1"/>
  <c r="A346" i="60" s="1"/>
  <c r="A347" i="60" s="1"/>
  <c r="A348" i="60" s="1"/>
  <c r="A349" i="60" s="1"/>
  <c r="A350" i="60" s="1"/>
  <c r="A351" i="60" s="1"/>
  <c r="A352" i="60" s="1"/>
  <c r="A353" i="60" s="1"/>
  <c r="A354" i="60" s="1"/>
  <c r="A355" i="60" s="1"/>
  <c r="A356" i="60" s="1"/>
  <c r="A357" i="60" s="1"/>
  <c r="A358" i="60" s="1"/>
  <c r="A359" i="60" s="1"/>
  <c r="A360" i="60" s="1"/>
  <c r="A361" i="60" s="1"/>
  <c r="A362" i="60" s="1"/>
  <c r="A363" i="60" s="1"/>
  <c r="A364" i="60" s="1"/>
  <c r="A365" i="60" s="1"/>
  <c r="A366" i="60" s="1"/>
  <c r="A367" i="60" s="1"/>
  <c r="A368" i="60" s="1"/>
  <c r="A369" i="60" s="1"/>
  <c r="A370" i="60" s="1"/>
  <c r="A371" i="60" s="1"/>
  <c r="A372" i="60" s="1"/>
  <c r="A373" i="60" s="1"/>
  <c r="A374" i="60" s="1"/>
  <c r="A375" i="60" s="1"/>
  <c r="A376" i="60" s="1"/>
  <c r="A377" i="60" s="1"/>
  <c r="A378" i="60" s="1"/>
  <c r="A379" i="60" s="1"/>
  <c r="A380" i="60" s="1"/>
  <c r="A381" i="60" s="1"/>
  <c r="A382" i="60" s="1"/>
  <c r="A383" i="60" s="1"/>
  <c r="A384" i="60" s="1"/>
  <c r="A385" i="60" s="1"/>
  <c r="A386" i="60" s="1"/>
  <c r="A387" i="60" s="1"/>
  <c r="A388" i="60" s="1"/>
  <c r="A389" i="60" s="1"/>
  <c r="A390" i="60" s="1"/>
  <c r="A391" i="60" s="1"/>
  <c r="A392" i="60" s="1"/>
  <c r="A393" i="60" s="1"/>
  <c r="A394" i="60" s="1"/>
  <c r="A395" i="60" s="1"/>
  <c r="A396" i="60" s="1"/>
  <c r="A397" i="60" s="1"/>
  <c r="A398" i="60" s="1"/>
  <c r="A399" i="60" s="1"/>
  <c r="A400" i="60" s="1"/>
  <c r="A401" i="60" s="1"/>
  <c r="A402" i="60" s="1"/>
  <c r="A403" i="60" s="1"/>
  <c r="A404" i="60" s="1"/>
  <c r="A405" i="60" s="1"/>
  <c r="A406" i="60" s="1"/>
  <c r="A407" i="60" s="1"/>
  <c r="A408" i="60" s="1"/>
  <c r="A409" i="60" s="1"/>
  <c r="A410" i="60" s="1"/>
  <c r="A411" i="60" s="1"/>
  <c r="A412" i="60" s="1"/>
  <c r="A413" i="60" s="1"/>
  <c r="A414" i="60" s="1"/>
  <c r="A415" i="60" s="1"/>
  <c r="A416" i="60" s="1"/>
  <c r="A417" i="60" s="1"/>
  <c r="A418" i="60" s="1"/>
  <c r="A419" i="60" s="1"/>
  <c r="A420" i="60" s="1"/>
  <c r="A421" i="60" s="1"/>
  <c r="A422" i="60" s="1"/>
  <c r="A423" i="60" s="1"/>
  <c r="A424" i="60" s="1"/>
  <c r="A425" i="60" s="1"/>
  <c r="A426" i="60" s="1"/>
  <c r="A427" i="60" s="1"/>
  <c r="A428" i="60" s="1"/>
  <c r="A429" i="60" s="1"/>
  <c r="A430" i="60" s="1"/>
  <c r="A431" i="60" s="1"/>
  <c r="A432" i="60" s="1"/>
  <c r="A433" i="60" s="1"/>
  <c r="A434" i="60" s="1"/>
  <c r="A435" i="60" s="1"/>
  <c r="A436" i="60" s="1"/>
  <c r="A437" i="60" s="1"/>
  <c r="A438" i="60" s="1"/>
  <c r="A439" i="60" s="1"/>
  <c r="A440" i="60" s="1"/>
  <c r="A441" i="60" s="1"/>
  <c r="A442" i="60" s="1"/>
  <c r="A443" i="60" s="1"/>
  <c r="A444" i="60" s="1"/>
  <c r="A445" i="60" s="1"/>
  <c r="A446" i="60" s="1"/>
  <c r="A447" i="60" s="1"/>
  <c r="A448" i="60" s="1"/>
  <c r="A449" i="60" s="1"/>
  <c r="A450" i="60" s="1"/>
  <c r="A451" i="60" s="1"/>
  <c r="A452" i="60" s="1"/>
  <c r="A453" i="60" s="1"/>
  <c r="A454" i="60" s="1"/>
  <c r="A455" i="60" s="1"/>
  <c r="A456" i="60" s="1"/>
  <c r="A457" i="60" s="1"/>
  <c r="A458" i="60" s="1"/>
  <c r="A459" i="60" s="1"/>
  <c r="A460" i="60" s="1"/>
  <c r="A461" i="60" s="1"/>
  <c r="A462" i="60" s="1"/>
  <c r="A463" i="60" s="1"/>
  <c r="A464" i="60" s="1"/>
  <c r="A465" i="60" s="1"/>
  <c r="A466" i="60" s="1"/>
  <c r="A467" i="60" s="1"/>
  <c r="A468" i="60" s="1"/>
  <c r="A469" i="60" s="1"/>
  <c r="A470" i="60" s="1"/>
  <c r="A471" i="60" s="1"/>
  <c r="A472" i="60" s="1"/>
  <c r="A473" i="60" s="1"/>
  <c r="A474" i="60" s="1"/>
  <c r="A475" i="60" s="1"/>
  <c r="A476" i="60" s="1"/>
  <c r="A477" i="60" s="1"/>
  <c r="A478" i="60" s="1"/>
  <c r="A479" i="60" s="1"/>
  <c r="A480" i="60" s="1"/>
  <c r="A481" i="60" s="1"/>
  <c r="A482" i="60" s="1"/>
  <c r="A483" i="60" s="1"/>
  <c r="A484" i="60" s="1"/>
  <c r="A485" i="60" s="1"/>
  <c r="A486" i="60" s="1"/>
  <c r="A487" i="60" s="1"/>
  <c r="A488" i="60" s="1"/>
  <c r="A489" i="60" s="1"/>
  <c r="A490" i="60" s="1"/>
  <c r="A491" i="60" s="1"/>
  <c r="A492" i="60" s="1"/>
  <c r="A493" i="60" s="1"/>
  <c r="A494" i="60" s="1"/>
  <c r="A495" i="60" s="1"/>
  <c r="A496" i="60" s="1"/>
  <c r="A497" i="60" s="1"/>
  <c r="A498" i="60" s="1"/>
  <c r="A499" i="60" s="1"/>
  <c r="A500" i="60" s="1"/>
  <c r="A501" i="60" s="1"/>
  <c r="A502" i="60" s="1"/>
  <c r="A503" i="60" s="1"/>
  <c r="A504" i="60" s="1"/>
  <c r="A505" i="60" s="1"/>
  <c r="A506" i="60" s="1"/>
  <c r="A507" i="60" s="1"/>
  <c r="A508" i="60" s="1"/>
  <c r="A509" i="60" s="1"/>
  <c r="A510" i="60" s="1"/>
  <c r="A511" i="60" s="1"/>
  <c r="A512" i="60" s="1"/>
  <c r="A513" i="60" s="1"/>
  <c r="A514" i="60" s="1"/>
  <c r="A515" i="60" s="1"/>
  <c r="A516" i="60" s="1"/>
  <c r="A517" i="60" s="1"/>
  <c r="A518" i="60" s="1"/>
  <c r="A519" i="60" s="1"/>
  <c r="A520" i="60" s="1"/>
  <c r="A521" i="60" s="1"/>
  <c r="A522" i="60" s="1"/>
  <c r="A523" i="60" s="1"/>
  <c r="A524" i="60" s="1"/>
  <c r="A525" i="60" s="1"/>
  <c r="A526" i="60" s="1"/>
  <c r="A527" i="60" s="1"/>
  <c r="A528" i="60" s="1"/>
  <c r="A529" i="60" s="1"/>
  <c r="A530" i="60" s="1"/>
  <c r="A531" i="60" s="1"/>
  <c r="A532" i="60" s="1"/>
  <c r="A533" i="60" s="1"/>
  <c r="A534" i="60" s="1"/>
  <c r="A535" i="60" s="1"/>
  <c r="A536" i="60" s="1"/>
  <c r="A537" i="60" s="1"/>
  <c r="A538" i="60" s="1"/>
  <c r="A539" i="60" s="1"/>
  <c r="A540" i="60" s="1"/>
  <c r="A541" i="60" s="1"/>
  <c r="A542" i="60" s="1"/>
  <c r="A543" i="60" s="1"/>
  <c r="A544" i="60" s="1"/>
  <c r="A545" i="60" s="1"/>
  <c r="A546" i="60" s="1"/>
  <c r="A547" i="60" s="1"/>
  <c r="A548" i="60" s="1"/>
  <c r="A549" i="60" s="1"/>
  <c r="A550" i="60" s="1"/>
  <c r="A551" i="60" s="1"/>
  <c r="A552" i="60" s="1"/>
  <c r="A553" i="60" s="1"/>
  <c r="A554" i="60" s="1"/>
  <c r="A555" i="60" s="1"/>
  <c r="A556" i="60" s="1"/>
  <c r="A557" i="60" s="1"/>
  <c r="A558" i="60" s="1"/>
  <c r="A559" i="60" s="1"/>
  <c r="A560" i="60" s="1"/>
  <c r="A561" i="60" s="1"/>
  <c r="A562" i="60" s="1"/>
  <c r="A563" i="60" s="1"/>
  <c r="A564" i="60" s="1"/>
  <c r="A565" i="60" s="1"/>
  <c r="A566" i="60" s="1"/>
  <c r="A567" i="60" s="1"/>
  <c r="A568" i="60" s="1"/>
  <c r="A569" i="60" s="1"/>
  <c r="A570" i="60" s="1"/>
  <c r="A571" i="60" s="1"/>
  <c r="A572" i="60" s="1"/>
  <c r="A573" i="60" s="1"/>
  <c r="A574" i="60" s="1"/>
  <c r="A575" i="60" s="1"/>
  <c r="A576" i="60" s="1"/>
  <c r="A577" i="60" s="1"/>
  <c r="A578" i="60" s="1"/>
  <c r="A579" i="60" s="1"/>
  <c r="A580" i="60" s="1"/>
  <c r="A581" i="60" s="1"/>
  <c r="A582" i="60" s="1"/>
  <c r="A583" i="60" s="1"/>
  <c r="A584" i="60" s="1"/>
  <c r="A585" i="60" s="1"/>
  <c r="A586" i="60" s="1"/>
  <c r="A587" i="60" s="1"/>
  <c r="A588" i="60" s="1"/>
  <c r="A589" i="60" s="1"/>
  <c r="A590" i="60" s="1"/>
  <c r="A591" i="60" s="1"/>
  <c r="A592" i="60" s="1"/>
  <c r="A593" i="60" s="1"/>
  <c r="A594" i="60" s="1"/>
  <c r="A595" i="60" s="1"/>
  <c r="A596" i="60" s="1"/>
  <c r="A597" i="60" s="1"/>
  <c r="A598" i="60" s="1"/>
  <c r="A599" i="60" s="1"/>
  <c r="A600" i="60" s="1"/>
  <c r="A601" i="60" s="1"/>
  <c r="A602" i="60" s="1"/>
  <c r="A603" i="60" s="1"/>
  <c r="A604" i="60" s="1"/>
  <c r="A605" i="60" s="1"/>
  <c r="A606" i="60" s="1"/>
  <c r="A607" i="60" s="1"/>
  <c r="A608" i="60" s="1"/>
  <c r="A609" i="60" s="1"/>
  <c r="A610" i="60" s="1"/>
  <c r="A611" i="60" s="1"/>
  <c r="A612" i="60" s="1"/>
  <c r="A613" i="60" s="1"/>
  <c r="A614" i="60" s="1"/>
  <c r="A615" i="60" s="1"/>
  <c r="A616" i="60" s="1"/>
  <c r="A617" i="60" s="1"/>
  <c r="A618" i="60" s="1"/>
  <c r="A619" i="60" s="1"/>
  <c r="A620" i="60" s="1"/>
  <c r="A621" i="60" s="1"/>
  <c r="A622" i="60" s="1"/>
  <c r="A623" i="60" s="1"/>
  <c r="A624" i="60" s="1"/>
  <c r="A625" i="60" s="1"/>
  <c r="A626" i="60" s="1"/>
  <c r="A627" i="60" s="1"/>
  <c r="A628" i="60" s="1"/>
  <c r="A629" i="60" s="1"/>
  <c r="A630" i="60" s="1"/>
  <c r="A631" i="60" s="1"/>
  <c r="A632" i="60" s="1"/>
  <c r="A633" i="60" s="1"/>
  <c r="A634" i="60" s="1"/>
  <c r="A635" i="60" s="1"/>
  <c r="A636" i="60" s="1"/>
  <c r="A637" i="60" s="1"/>
  <c r="A638" i="60" s="1"/>
  <c r="A639" i="60" s="1"/>
  <c r="A640" i="60" s="1"/>
  <c r="A641" i="60" s="1"/>
  <c r="A642" i="60" s="1"/>
  <c r="A643" i="60" s="1"/>
  <c r="A644" i="60" s="1"/>
  <c r="A645" i="60" s="1"/>
  <c r="A646" i="60" s="1"/>
  <c r="A647" i="60" s="1"/>
  <c r="A648" i="60" s="1"/>
  <c r="A649" i="60" s="1"/>
  <c r="A650" i="60" s="1"/>
  <c r="A651" i="60" s="1"/>
  <c r="A652" i="60" s="1"/>
  <c r="A653" i="60" s="1"/>
  <c r="A654" i="60" s="1"/>
  <c r="A655" i="60" s="1"/>
  <c r="A656" i="60" s="1"/>
  <c r="A657" i="60" s="1"/>
  <c r="A658" i="60" s="1"/>
  <c r="A659" i="60" s="1"/>
  <c r="A660" i="60" s="1"/>
  <c r="A661" i="60" s="1"/>
  <c r="A662" i="60" s="1"/>
  <c r="A663" i="60" s="1"/>
  <c r="A664" i="60" s="1"/>
  <c r="A665" i="60" s="1"/>
  <c r="A666" i="60" s="1"/>
  <c r="A667" i="60" s="1"/>
  <c r="A668" i="60" s="1"/>
  <c r="A669" i="60" s="1"/>
  <c r="A670" i="60" s="1"/>
  <c r="A671" i="60" s="1"/>
  <c r="A672" i="60" s="1"/>
  <c r="A673" i="60" s="1"/>
  <c r="A674" i="60" s="1"/>
  <c r="A675" i="60" s="1"/>
  <c r="A676" i="60" s="1"/>
  <c r="A677" i="60" s="1"/>
  <c r="A678" i="60" s="1"/>
  <c r="A679" i="60" s="1"/>
  <c r="A680" i="60" s="1"/>
  <c r="A681" i="60" s="1"/>
  <c r="A682" i="60" s="1"/>
  <c r="A683" i="60" s="1"/>
  <c r="A684" i="60" s="1"/>
  <c r="A685" i="60" s="1"/>
  <c r="A686" i="60" s="1"/>
  <c r="A687" i="60" s="1"/>
  <c r="A688" i="60" s="1"/>
  <c r="A689" i="60" s="1"/>
  <c r="A690" i="60" s="1"/>
  <c r="A691" i="60" s="1"/>
  <c r="A692" i="60" s="1"/>
  <c r="A693" i="60" s="1"/>
  <c r="A694" i="60" s="1"/>
  <c r="A695" i="60" s="1"/>
  <c r="A696" i="60" s="1"/>
  <c r="A697" i="60" s="1"/>
  <c r="A698" i="60" s="1"/>
  <c r="A699" i="60" s="1"/>
  <c r="A700" i="60" s="1"/>
  <c r="A701" i="60" s="1"/>
  <c r="A702" i="60" s="1"/>
  <c r="A703" i="60" s="1"/>
  <c r="A704" i="60" s="1"/>
  <c r="A705" i="60" s="1"/>
  <c r="A706" i="60" s="1"/>
  <c r="A707" i="60" s="1"/>
  <c r="A708" i="60" s="1"/>
  <c r="A709" i="60" s="1"/>
  <c r="A710" i="60" s="1"/>
  <c r="A711" i="60" s="1"/>
  <c r="A712" i="60" s="1"/>
  <c r="A713" i="60" s="1"/>
  <c r="A714" i="60" s="1"/>
  <c r="A715" i="60" s="1"/>
  <c r="A716" i="60" s="1"/>
  <c r="A717" i="60" s="1"/>
  <c r="A718" i="60" s="1"/>
  <c r="A719" i="60" s="1"/>
  <c r="A720" i="60" s="1"/>
  <c r="A721" i="60" s="1"/>
  <c r="A722" i="60" s="1"/>
  <c r="A723" i="60" s="1"/>
  <c r="A724" i="60" s="1"/>
  <c r="A725" i="60" s="1"/>
  <c r="A726" i="60" s="1"/>
  <c r="A727" i="60" s="1"/>
  <c r="A728" i="60" s="1"/>
  <c r="A729" i="60" s="1"/>
  <c r="A730" i="60" s="1"/>
  <c r="A731" i="60" s="1"/>
  <c r="A732" i="60" s="1"/>
  <c r="A733" i="60" s="1"/>
  <c r="A734" i="60" s="1"/>
  <c r="A735" i="60" s="1"/>
  <c r="A736" i="60" s="1"/>
  <c r="A737" i="60" s="1"/>
  <c r="A738" i="60" s="1"/>
  <c r="A739" i="60" s="1"/>
  <c r="A740" i="60" s="1"/>
  <c r="A741" i="60" s="1"/>
  <c r="A742" i="60" s="1"/>
  <c r="A743" i="60" s="1"/>
  <c r="A744" i="60" s="1"/>
  <c r="A745" i="60" s="1"/>
  <c r="A746" i="60" s="1"/>
  <c r="A747" i="60" s="1"/>
  <c r="A748" i="60" s="1"/>
  <c r="A6" i="60"/>
  <c r="A6" i="53"/>
  <c r="A7" i="53" s="1"/>
  <c r="A8" i="53" s="1"/>
  <c r="A9" i="53" s="1"/>
  <c r="A10" i="53" s="1"/>
  <c r="A11" i="53" s="1"/>
  <c r="A12" i="53" s="1"/>
  <c r="A13" i="53" s="1"/>
  <c r="A14" i="53" s="1"/>
  <c r="A15" i="53" s="1"/>
  <c r="A16" i="53" s="1"/>
  <c r="A17" i="53" s="1"/>
  <c r="A18" i="53" s="1"/>
  <c r="A19" i="53" s="1"/>
  <c r="A20" i="53" s="1"/>
  <c r="A21" i="53" s="1"/>
  <c r="A22" i="53" s="1"/>
  <c r="A23" i="53" s="1"/>
  <c r="A24" i="53" s="1"/>
  <c r="A25" i="53" s="1"/>
  <c r="A26" i="53" s="1"/>
  <c r="A27" i="53" s="1"/>
  <c r="A28" i="53" s="1"/>
  <c r="A29" i="53" s="1"/>
  <c r="A30" i="53" s="1"/>
  <c r="A31" i="53" s="1"/>
  <c r="A32" i="53" s="1"/>
  <c r="A33" i="53" s="1"/>
  <c r="A34" i="53" s="1"/>
  <c r="A35" i="53" s="1"/>
  <c r="A36" i="53" s="1"/>
  <c r="A37" i="53" s="1"/>
  <c r="A38" i="53" s="1"/>
  <c r="A39" i="53" s="1"/>
  <c r="A40" i="53" s="1"/>
  <c r="A41" i="53" s="1"/>
  <c r="A42" i="53" s="1"/>
  <c r="A43" i="53" s="1"/>
  <c r="A44" i="53" s="1"/>
  <c r="A45" i="53" s="1"/>
  <c r="A46" i="53" s="1"/>
  <c r="A47" i="53" s="1"/>
  <c r="A48" i="53" s="1"/>
  <c r="A49" i="53" s="1"/>
  <c r="A50" i="53" s="1"/>
  <c r="A51" i="53" s="1"/>
  <c r="A52" i="53" s="1"/>
  <c r="A53" i="53" s="1"/>
  <c r="A54" i="53" s="1"/>
  <c r="A55" i="53" s="1"/>
  <c r="A56" i="53" s="1"/>
  <c r="A57" i="53" s="1"/>
  <c r="A58" i="53" s="1"/>
  <c r="A59" i="53" s="1"/>
  <c r="A60" i="53" s="1"/>
  <c r="A61" i="53" s="1"/>
  <c r="A62" i="53" s="1"/>
  <c r="A63" i="53" s="1"/>
  <c r="A64" i="53" s="1"/>
  <c r="A65" i="53" s="1"/>
  <c r="A66" i="53" s="1"/>
  <c r="A67" i="53" s="1"/>
  <c r="A68" i="53" s="1"/>
  <c r="A69" i="53" s="1"/>
  <c r="A70" i="53" s="1"/>
  <c r="A71" i="53" s="1"/>
  <c r="A72" i="53" s="1"/>
  <c r="A73" i="53" s="1"/>
  <c r="A74" i="53" s="1"/>
  <c r="A75" i="53" s="1"/>
  <c r="A76" i="53" s="1"/>
  <c r="A77" i="53" s="1"/>
  <c r="A78" i="53" s="1"/>
  <c r="A79" i="53" s="1"/>
  <c r="A80" i="53" s="1"/>
  <c r="A81" i="53" s="1"/>
  <c r="A82" i="53" s="1"/>
  <c r="A83" i="53" s="1"/>
  <c r="A84" i="53" s="1"/>
  <c r="A85" i="53" s="1"/>
  <c r="A86" i="53" s="1"/>
  <c r="A87" i="53" s="1"/>
  <c r="A88" i="53" s="1"/>
  <c r="A89" i="53" s="1"/>
  <c r="A90" i="53" s="1"/>
  <c r="A91" i="53" s="1"/>
  <c r="A92" i="53" s="1"/>
  <c r="A93" i="53" s="1"/>
  <c r="A94" i="53" s="1"/>
  <c r="A95" i="53" s="1"/>
  <c r="A96" i="53" s="1"/>
  <c r="A97" i="53" s="1"/>
  <c r="A98" i="53" s="1"/>
  <c r="A99" i="53" s="1"/>
  <c r="A100" i="53" s="1"/>
  <c r="A101" i="53" s="1"/>
  <c r="A102" i="53" s="1"/>
  <c r="A103" i="53" s="1"/>
  <c r="A104" i="53" s="1"/>
  <c r="A105" i="53" s="1"/>
  <c r="A106" i="53" s="1"/>
  <c r="A107" i="53" s="1"/>
  <c r="A108" i="53" s="1"/>
  <c r="A109" i="53" s="1"/>
  <c r="A110" i="53" s="1"/>
  <c r="A111" i="53" s="1"/>
  <c r="A112" i="53" s="1"/>
  <c r="A113" i="53" s="1"/>
  <c r="A114" i="53" s="1"/>
  <c r="A115" i="53" s="1"/>
  <c r="A116" i="53" s="1"/>
  <c r="A117" i="53" s="1"/>
  <c r="A118" i="53" s="1"/>
  <c r="A119" i="53" s="1"/>
  <c r="A120" i="53" s="1"/>
  <c r="A121" i="53" s="1"/>
  <c r="A122" i="53" s="1"/>
  <c r="A123" i="53" s="1"/>
  <c r="A124" i="53" s="1"/>
  <c r="A125" i="53" s="1"/>
  <c r="A126" i="53" s="1"/>
  <c r="A127" i="53" s="1"/>
  <c r="A128" i="53" s="1"/>
  <c r="A129" i="53" s="1"/>
  <c r="A130" i="53" s="1"/>
  <c r="A131" i="53" s="1"/>
  <c r="A132" i="53" s="1"/>
  <c r="A133" i="53" s="1"/>
  <c r="A134" i="53" s="1"/>
  <c r="A135" i="53" s="1"/>
  <c r="A136" i="53" s="1"/>
  <c r="A137" i="53" s="1"/>
  <c r="A138" i="53" s="1"/>
  <c r="A139" i="53" s="1"/>
  <c r="A140" i="53" s="1"/>
  <c r="A141" i="53" s="1"/>
  <c r="A142" i="53" s="1"/>
  <c r="A143" i="53" s="1"/>
  <c r="A144" i="53" s="1"/>
  <c r="A145" i="53" s="1"/>
  <c r="A146" i="53" s="1"/>
  <c r="A147" i="53" s="1"/>
  <c r="A148" i="53" s="1"/>
  <c r="A149" i="53" s="1"/>
  <c r="A150" i="53" s="1"/>
  <c r="A151" i="53" s="1"/>
  <c r="A152" i="53" s="1"/>
  <c r="A153" i="53" s="1"/>
  <c r="A154" i="53" s="1"/>
  <c r="A155" i="53" s="1"/>
  <c r="A156" i="53" s="1"/>
  <c r="A157" i="53" s="1"/>
  <c r="A158" i="53" s="1"/>
  <c r="A159" i="53" s="1"/>
  <c r="A160" i="53" s="1"/>
  <c r="A161" i="53" s="1"/>
  <c r="A162" i="53" s="1"/>
  <c r="A163" i="53" s="1"/>
  <c r="A164" i="53" s="1"/>
  <c r="A165" i="53" s="1"/>
  <c r="A166" i="53" s="1"/>
  <c r="A167" i="53" s="1"/>
  <c r="A168" i="53" s="1"/>
  <c r="A169" i="53" s="1"/>
  <c r="A170" i="53" s="1"/>
  <c r="A171" i="53" s="1"/>
  <c r="A172" i="53" s="1"/>
  <c r="A173" i="53" s="1"/>
  <c r="A174" i="53" s="1"/>
  <c r="A175" i="53" s="1"/>
  <c r="A176" i="53" s="1"/>
  <c r="A177" i="53" s="1"/>
  <c r="A178" i="53" s="1"/>
  <c r="A179" i="53" s="1"/>
  <c r="A180" i="53" s="1"/>
  <c r="A181" i="53" s="1"/>
  <c r="A182" i="53" s="1"/>
  <c r="A183" i="53" s="1"/>
  <c r="A184" i="53" s="1"/>
  <c r="A185" i="53" s="1"/>
  <c r="A186" i="53" s="1"/>
  <c r="A187" i="53" s="1"/>
  <c r="A188" i="53" s="1"/>
  <c r="A189" i="53" s="1"/>
  <c r="A190" i="53" s="1"/>
  <c r="A191" i="53" s="1"/>
  <c r="A192" i="53" s="1"/>
  <c r="A193" i="53" s="1"/>
  <c r="A194" i="53" s="1"/>
  <c r="A195" i="53" s="1"/>
  <c r="A196" i="53" s="1"/>
  <c r="A197" i="53" s="1"/>
  <c r="A198" i="53" s="1"/>
  <c r="A199" i="53" s="1"/>
  <c r="A200" i="53" s="1"/>
  <c r="A201" i="53" s="1"/>
  <c r="A202" i="53" s="1"/>
  <c r="A203" i="53" s="1"/>
  <c r="A204" i="53" s="1"/>
  <c r="A205" i="53" s="1"/>
  <c r="A206" i="53" s="1"/>
  <c r="A207" i="53" s="1"/>
  <c r="A208" i="53" s="1"/>
  <c r="A209" i="53" s="1"/>
  <c r="A210" i="53" s="1"/>
  <c r="A211" i="53" s="1"/>
  <c r="A212" i="53" s="1"/>
  <c r="A213" i="53" s="1"/>
  <c r="A214" i="53" s="1"/>
  <c r="A215" i="53" s="1"/>
  <c r="A216" i="53" s="1"/>
  <c r="A217" i="53" s="1"/>
  <c r="A218" i="53" s="1"/>
  <c r="A219" i="53" s="1"/>
  <c r="A220" i="53" s="1"/>
  <c r="A221" i="53" s="1"/>
  <c r="A222" i="53" s="1"/>
  <c r="A223" i="53" s="1"/>
  <c r="A224" i="53" s="1"/>
  <c r="A225" i="53" s="1"/>
  <c r="A226" i="53" s="1"/>
  <c r="A227" i="53" s="1"/>
  <c r="A228" i="53" s="1"/>
  <c r="A229" i="53" s="1"/>
  <c r="A230" i="53" s="1"/>
  <c r="A231" i="53" s="1"/>
  <c r="A232" i="53" s="1"/>
  <c r="A233" i="53" s="1"/>
  <c r="A234" i="53" s="1"/>
  <c r="A235" i="53" s="1"/>
  <c r="A236" i="53" s="1"/>
  <c r="A237" i="53" s="1"/>
  <c r="A238" i="53" s="1"/>
  <c r="A239" i="53" s="1"/>
  <c r="A240" i="53" s="1"/>
  <c r="A241" i="53" s="1"/>
  <c r="A242" i="53" s="1"/>
  <c r="A243" i="53" s="1"/>
  <c r="A244" i="53" s="1"/>
  <c r="A245" i="53" s="1"/>
  <c r="A246" i="53" s="1"/>
  <c r="A247" i="53" s="1"/>
  <c r="A248" i="53" s="1"/>
  <c r="A249" i="53" s="1"/>
  <c r="A250" i="53" s="1"/>
  <c r="A251" i="53" s="1"/>
  <c r="A252" i="53" s="1"/>
  <c r="A253" i="53" s="1"/>
  <c r="A254" i="53" s="1"/>
  <c r="A255" i="53" s="1"/>
  <c r="A256" i="53" s="1"/>
  <c r="A257" i="53" s="1"/>
  <c r="A258" i="53" s="1"/>
  <c r="A259" i="53" s="1"/>
  <c r="A260" i="53" s="1"/>
  <c r="A261" i="53" s="1"/>
  <c r="A262" i="53" s="1"/>
  <c r="A263" i="53" s="1"/>
  <c r="A264" i="53" s="1"/>
  <c r="A265" i="53" s="1"/>
  <c r="A266" i="53" s="1"/>
  <c r="A267" i="53" s="1"/>
  <c r="A268" i="53" s="1"/>
  <c r="A269" i="53" s="1"/>
  <c r="A270" i="53" s="1"/>
  <c r="A271" i="53" s="1"/>
  <c r="A272" i="53" s="1"/>
  <c r="A273" i="53" s="1"/>
  <c r="A274" i="53" s="1"/>
  <c r="A275" i="53" s="1"/>
  <c r="A276" i="53" s="1"/>
  <c r="A277" i="53" s="1"/>
  <c r="A278" i="53" s="1"/>
  <c r="A279" i="53" s="1"/>
  <c r="A280" i="53" s="1"/>
  <c r="A281" i="53" s="1"/>
  <c r="A282" i="53" s="1"/>
  <c r="A283" i="53" s="1"/>
  <c r="A284" i="53" s="1"/>
  <c r="A285" i="53" s="1"/>
  <c r="A286" i="53" s="1"/>
  <c r="A287" i="53" s="1"/>
  <c r="A288" i="53" s="1"/>
  <c r="A289" i="53" s="1"/>
  <c r="A290" i="53" s="1"/>
  <c r="A291" i="53" s="1"/>
  <c r="A292" i="53" s="1"/>
  <c r="A293" i="53" s="1"/>
  <c r="A294" i="53" s="1"/>
  <c r="A295" i="53" s="1"/>
  <c r="A296" i="53" s="1"/>
  <c r="A297" i="53" s="1"/>
  <c r="A298" i="53" s="1"/>
  <c r="A299" i="53" s="1"/>
  <c r="A300" i="53" s="1"/>
  <c r="A301" i="53" s="1"/>
  <c r="A302" i="53" s="1"/>
  <c r="A303" i="53" s="1"/>
  <c r="A304" i="53" s="1"/>
  <c r="A305" i="53" s="1"/>
  <c r="A306" i="53" s="1"/>
  <c r="A307" i="53" s="1"/>
  <c r="A308" i="53" s="1"/>
  <c r="A309" i="53" s="1"/>
  <c r="A310" i="53" s="1"/>
  <c r="A311" i="53" s="1"/>
  <c r="A312" i="53" s="1"/>
  <c r="A313" i="53" s="1"/>
  <c r="A314" i="53" s="1"/>
  <c r="A315" i="53" s="1"/>
  <c r="A316" i="53" s="1"/>
  <c r="A317" i="53" s="1"/>
  <c r="A318" i="53" s="1"/>
  <c r="A319" i="53" s="1"/>
  <c r="A320" i="53" s="1"/>
  <c r="A321" i="53" s="1"/>
  <c r="A322" i="53" s="1"/>
  <c r="A323" i="53" s="1"/>
  <c r="A324" i="53" s="1"/>
  <c r="A325" i="53" s="1"/>
  <c r="A326" i="53" s="1"/>
  <c r="A327" i="53" s="1"/>
  <c r="A328" i="53" s="1"/>
  <c r="A329" i="53" s="1"/>
  <c r="A330" i="53" s="1"/>
  <c r="A331" i="53" s="1"/>
  <c r="A332" i="53" s="1"/>
  <c r="A333" i="53" s="1"/>
  <c r="A334" i="53" s="1"/>
  <c r="A335" i="53" s="1"/>
  <c r="A336" i="53" s="1"/>
  <c r="A337" i="53" s="1"/>
  <c r="A338" i="53" s="1"/>
  <c r="A339" i="53" s="1"/>
  <c r="A340" i="53" s="1"/>
  <c r="A341" i="53" s="1"/>
  <c r="A342" i="53" s="1"/>
  <c r="A343" i="53" s="1"/>
  <c r="A344" i="53" s="1"/>
  <c r="A345" i="53" s="1"/>
  <c r="A346" i="53" s="1"/>
  <c r="A347" i="53" s="1"/>
  <c r="A348" i="53" s="1"/>
  <c r="A349" i="53" s="1"/>
  <c r="A350" i="53" s="1"/>
  <c r="A351" i="53" s="1"/>
  <c r="A352" i="53" s="1"/>
  <c r="A353" i="53" s="1"/>
  <c r="A354" i="53" s="1"/>
  <c r="A355" i="53" s="1"/>
  <c r="A356" i="53" s="1"/>
  <c r="A357" i="53" s="1"/>
  <c r="A358" i="53" s="1"/>
  <c r="A359" i="53" s="1"/>
  <c r="A360" i="53" s="1"/>
  <c r="A361" i="53" s="1"/>
  <c r="A362" i="53" s="1"/>
  <c r="A363" i="53" s="1"/>
  <c r="A364" i="53" s="1"/>
  <c r="A365" i="53" s="1"/>
  <c r="A366" i="53" s="1"/>
  <c r="A367" i="53" s="1"/>
  <c r="A368" i="53" s="1"/>
  <c r="A369" i="53" s="1"/>
  <c r="A370" i="53" s="1"/>
  <c r="A371" i="53" s="1"/>
  <c r="A372" i="53" s="1"/>
  <c r="A373" i="53" s="1"/>
  <c r="A374" i="53" s="1"/>
  <c r="A375" i="53" s="1"/>
  <c r="A376" i="53" s="1"/>
  <c r="A377" i="53" s="1"/>
  <c r="A378" i="53" s="1"/>
  <c r="A379" i="53" s="1"/>
  <c r="A380" i="53" s="1"/>
  <c r="A381" i="53" s="1"/>
  <c r="A382" i="53" s="1"/>
  <c r="A383" i="53" s="1"/>
  <c r="A384" i="53" s="1"/>
  <c r="A385" i="53" s="1"/>
  <c r="A386" i="53" s="1"/>
  <c r="A387" i="53" s="1"/>
  <c r="A388" i="53" s="1"/>
  <c r="A389" i="53" s="1"/>
  <c r="A390" i="53" s="1"/>
  <c r="A391" i="53" s="1"/>
  <c r="A392" i="53" s="1"/>
  <c r="A393" i="53" s="1"/>
  <c r="A394" i="53" s="1"/>
  <c r="A395" i="53" s="1"/>
  <c r="A396" i="53" s="1"/>
  <c r="A397" i="53" s="1"/>
  <c r="A398" i="53" s="1"/>
  <c r="A399" i="53" s="1"/>
  <c r="A400" i="53" s="1"/>
  <c r="A401" i="53" s="1"/>
  <c r="A402" i="53" s="1"/>
  <c r="A403" i="53" s="1"/>
  <c r="A404" i="53" s="1"/>
  <c r="A405" i="53" s="1"/>
  <c r="A406" i="53" s="1"/>
  <c r="A407" i="53" s="1"/>
  <c r="A408" i="53" s="1"/>
  <c r="A409" i="53" s="1"/>
  <c r="A410" i="53" s="1"/>
  <c r="A411" i="53" s="1"/>
  <c r="A412" i="53" s="1"/>
  <c r="A413" i="53" s="1"/>
  <c r="A414" i="53" s="1"/>
  <c r="A415" i="53" s="1"/>
  <c r="A416" i="53" s="1"/>
  <c r="A417" i="53" s="1"/>
  <c r="A418" i="53" s="1"/>
  <c r="A419" i="53" s="1"/>
  <c r="A420" i="53" s="1"/>
  <c r="A421" i="53" s="1"/>
  <c r="A422" i="53" s="1"/>
  <c r="A423" i="53" s="1"/>
  <c r="A424" i="53" s="1"/>
  <c r="A425" i="53" s="1"/>
  <c r="A426" i="53" s="1"/>
  <c r="A427" i="53" s="1"/>
  <c r="A428" i="53" s="1"/>
  <c r="A429" i="53" s="1"/>
  <c r="A430" i="53" s="1"/>
  <c r="A431" i="53" s="1"/>
  <c r="A432" i="53" s="1"/>
  <c r="A433" i="53" s="1"/>
  <c r="A434" i="53" s="1"/>
  <c r="A435" i="53" s="1"/>
  <c r="A436" i="53" s="1"/>
  <c r="A437" i="53" s="1"/>
  <c r="A438" i="53" s="1"/>
  <c r="A439" i="53" s="1"/>
  <c r="A440" i="53" s="1"/>
  <c r="A441" i="53" s="1"/>
  <c r="A442" i="53" s="1"/>
  <c r="A443" i="53" s="1"/>
  <c r="A444" i="53" s="1"/>
  <c r="A445" i="53" s="1"/>
  <c r="A446" i="53" s="1"/>
  <c r="A447" i="53" s="1"/>
  <c r="A448" i="53" s="1"/>
  <c r="A449" i="53" s="1"/>
  <c r="A450" i="53" s="1"/>
  <c r="A451" i="53" s="1"/>
  <c r="A452" i="53" s="1"/>
  <c r="A453" i="53" s="1"/>
  <c r="A454" i="53" s="1"/>
  <c r="A455" i="53" s="1"/>
  <c r="A456" i="53" s="1"/>
  <c r="A457" i="53" s="1"/>
  <c r="A458" i="53" s="1"/>
  <c r="A459" i="53" s="1"/>
  <c r="A460" i="53" s="1"/>
  <c r="A461" i="53" s="1"/>
  <c r="A462" i="53" s="1"/>
  <c r="A463" i="53" s="1"/>
  <c r="A464" i="53" s="1"/>
  <c r="A465" i="53" s="1"/>
  <c r="A466" i="53" s="1"/>
  <c r="A467" i="53" s="1"/>
  <c r="A468" i="53" s="1"/>
  <c r="A469" i="53" s="1"/>
  <c r="A470" i="53" s="1"/>
  <c r="A471" i="53" s="1"/>
  <c r="A472" i="53" s="1"/>
  <c r="A473" i="53" s="1"/>
  <c r="A474" i="53" s="1"/>
  <c r="A475" i="53" s="1"/>
  <c r="A476" i="53" s="1"/>
  <c r="A477" i="53" s="1"/>
  <c r="A478" i="53" s="1"/>
  <c r="A479" i="53" s="1"/>
  <c r="A480" i="53" s="1"/>
  <c r="A481" i="53" s="1"/>
  <c r="A482" i="53" s="1"/>
  <c r="A483" i="53" s="1"/>
  <c r="A484" i="53" s="1"/>
  <c r="A485" i="53" s="1"/>
  <c r="A486" i="53" s="1"/>
  <c r="A487" i="53" s="1"/>
  <c r="A488" i="53" s="1"/>
  <c r="A489" i="53" s="1"/>
  <c r="A490" i="53" s="1"/>
  <c r="A491" i="53" s="1"/>
  <c r="A492" i="53" s="1"/>
  <c r="A493" i="53" s="1"/>
  <c r="A494" i="53" s="1"/>
  <c r="A495" i="53" s="1"/>
  <c r="A496" i="53" s="1"/>
  <c r="A497" i="53" s="1"/>
  <c r="A498" i="53" s="1"/>
  <c r="A499" i="53" s="1"/>
  <c r="A500" i="53" s="1"/>
  <c r="A501" i="53" s="1"/>
  <c r="A502" i="53" s="1"/>
  <c r="A503" i="53" s="1"/>
  <c r="A504" i="53" s="1"/>
  <c r="A505" i="53" s="1"/>
  <c r="A506" i="53" s="1"/>
  <c r="A507" i="53" s="1"/>
  <c r="A508" i="53" s="1"/>
  <c r="A509" i="53" s="1"/>
  <c r="A510" i="53" s="1"/>
  <c r="A511" i="53" s="1"/>
  <c r="A512" i="53" s="1"/>
  <c r="A513" i="53" s="1"/>
  <c r="A514" i="53" s="1"/>
  <c r="A515" i="53" s="1"/>
  <c r="A516" i="53" s="1"/>
  <c r="A517" i="53" s="1"/>
  <c r="A518" i="53" s="1"/>
  <c r="A519" i="53" s="1"/>
  <c r="A520" i="53" s="1"/>
  <c r="A521" i="53" s="1"/>
  <c r="A522" i="53" s="1"/>
  <c r="A523" i="53" s="1"/>
  <c r="A524" i="53" s="1"/>
  <c r="A525" i="53" s="1"/>
  <c r="A526" i="53" s="1"/>
  <c r="A527" i="53" s="1"/>
  <c r="A528" i="53" s="1"/>
  <c r="A529" i="53" s="1"/>
  <c r="A530" i="53" s="1"/>
  <c r="A531" i="53" s="1"/>
  <c r="A532" i="53" s="1"/>
  <c r="A533" i="53" s="1"/>
  <c r="A534" i="53" s="1"/>
  <c r="A535" i="53" s="1"/>
  <c r="A536" i="53" s="1"/>
  <c r="A537" i="53" s="1"/>
  <c r="A538" i="53" s="1"/>
  <c r="A539" i="53" s="1"/>
  <c r="A540" i="53" s="1"/>
  <c r="A541" i="53" s="1"/>
  <c r="A542" i="53" s="1"/>
  <c r="A543" i="53" s="1"/>
  <c r="A544" i="53" s="1"/>
  <c r="A545" i="53" s="1"/>
  <c r="A546" i="53" s="1"/>
  <c r="A547" i="53" s="1"/>
  <c r="A548" i="53" s="1"/>
  <c r="A549" i="53" s="1"/>
  <c r="A550" i="53" s="1"/>
  <c r="A551" i="53" s="1"/>
  <c r="A552" i="53" s="1"/>
  <c r="A553" i="53" s="1"/>
  <c r="A554" i="53" s="1"/>
  <c r="A555" i="53" s="1"/>
  <c r="A556" i="53" s="1"/>
  <c r="A557" i="53" s="1"/>
  <c r="A558" i="53" s="1"/>
  <c r="A559" i="53" s="1"/>
  <c r="A560" i="53" s="1"/>
  <c r="A561" i="53" s="1"/>
  <c r="A562" i="53" s="1"/>
  <c r="A563" i="53" s="1"/>
  <c r="A564" i="53" s="1"/>
  <c r="A565" i="53" s="1"/>
  <c r="A566" i="53" s="1"/>
  <c r="A567" i="53" s="1"/>
  <c r="A568" i="53" s="1"/>
  <c r="A569" i="53" s="1"/>
  <c r="A570" i="53" s="1"/>
  <c r="A571" i="53" s="1"/>
  <c r="A572" i="53" s="1"/>
  <c r="A573" i="53" s="1"/>
  <c r="A574" i="53" s="1"/>
  <c r="A575" i="53" s="1"/>
  <c r="A576" i="53" s="1"/>
  <c r="A577" i="53" s="1"/>
  <c r="A578" i="53" s="1"/>
  <c r="A579" i="53" s="1"/>
  <c r="A580" i="53" s="1"/>
  <c r="A581" i="53" s="1"/>
  <c r="A582" i="53" s="1"/>
  <c r="A583" i="53" s="1"/>
  <c r="A584" i="53" s="1"/>
  <c r="A585" i="53" s="1"/>
  <c r="A586" i="53" s="1"/>
  <c r="A587" i="53" s="1"/>
  <c r="A588" i="53" s="1"/>
  <c r="A589" i="53" s="1"/>
  <c r="A590" i="53" s="1"/>
  <c r="A591" i="53" s="1"/>
  <c r="A592" i="53" s="1"/>
  <c r="A593" i="53" s="1"/>
  <c r="A594" i="53" s="1"/>
  <c r="A595" i="53" s="1"/>
  <c r="A596" i="53" s="1"/>
  <c r="A597" i="53" s="1"/>
  <c r="A598" i="53" s="1"/>
  <c r="A599" i="53" s="1"/>
  <c r="A600" i="53" s="1"/>
  <c r="A601" i="53" s="1"/>
  <c r="A602" i="53" s="1"/>
  <c r="A603" i="53" s="1"/>
  <c r="A604" i="53" s="1"/>
  <c r="A605" i="53" s="1"/>
  <c r="A606" i="53" s="1"/>
  <c r="A607" i="53" s="1"/>
  <c r="A608" i="53" s="1"/>
  <c r="A609" i="53" s="1"/>
  <c r="A610" i="53" s="1"/>
  <c r="A611" i="53" s="1"/>
  <c r="A612" i="53" s="1"/>
  <c r="A613" i="53" s="1"/>
  <c r="A614" i="53" s="1"/>
  <c r="A615" i="53" s="1"/>
  <c r="A616" i="53" s="1"/>
  <c r="A617" i="53" s="1"/>
  <c r="A618" i="53" s="1"/>
  <c r="A619" i="53" s="1"/>
  <c r="A620" i="53" s="1"/>
  <c r="A621" i="53" s="1"/>
  <c r="A622" i="53" s="1"/>
  <c r="A623" i="53" s="1"/>
  <c r="A624" i="53" s="1"/>
  <c r="A625" i="53" s="1"/>
  <c r="A626" i="53" s="1"/>
  <c r="A627" i="53" s="1"/>
  <c r="A628" i="53" s="1"/>
  <c r="A629" i="53" s="1"/>
  <c r="A630" i="53" s="1"/>
  <c r="A631" i="53" s="1"/>
  <c r="A632" i="53" s="1"/>
  <c r="A633" i="53" s="1"/>
  <c r="A634" i="53" s="1"/>
  <c r="A635" i="53" s="1"/>
  <c r="A636" i="53" s="1"/>
  <c r="A637" i="53" s="1"/>
  <c r="A638" i="53" s="1"/>
  <c r="A639" i="53" s="1"/>
  <c r="A640" i="53" s="1"/>
  <c r="A641" i="53" s="1"/>
  <c r="A642" i="53" s="1"/>
  <c r="A643" i="53" s="1"/>
  <c r="A644" i="53" s="1"/>
  <c r="A645" i="53" s="1"/>
  <c r="A646" i="53" s="1"/>
  <c r="A647" i="53" s="1"/>
  <c r="A648" i="53" s="1"/>
  <c r="A649" i="53" s="1"/>
  <c r="A650" i="53" s="1"/>
  <c r="A651" i="53" s="1"/>
  <c r="A652" i="53" s="1"/>
  <c r="A653" i="53" s="1"/>
  <c r="A654" i="53" s="1"/>
  <c r="A655" i="53" s="1"/>
  <c r="A656" i="53" s="1"/>
  <c r="A657" i="53" s="1"/>
  <c r="A658" i="53" s="1"/>
  <c r="A659" i="53" s="1"/>
  <c r="A660" i="53" s="1"/>
  <c r="A661" i="53" s="1"/>
  <c r="A662" i="53" s="1"/>
  <c r="A663" i="53" s="1"/>
  <c r="A664" i="53" s="1"/>
  <c r="A665" i="53" s="1"/>
  <c r="A666" i="53" s="1"/>
  <c r="A667" i="53" s="1"/>
  <c r="A668" i="53" s="1"/>
  <c r="A669" i="53" s="1"/>
  <c r="A670" i="53" s="1"/>
  <c r="A671" i="53" s="1"/>
  <c r="A672" i="53" s="1"/>
  <c r="A673" i="53" s="1"/>
  <c r="A674" i="53" s="1"/>
  <c r="A675" i="53" s="1"/>
  <c r="A676" i="53" s="1"/>
  <c r="A677" i="53" s="1"/>
  <c r="A678" i="53" s="1"/>
  <c r="A679" i="53" s="1"/>
  <c r="A680" i="53" s="1"/>
  <c r="A681" i="53" s="1"/>
  <c r="A682" i="53" s="1"/>
  <c r="A683" i="53" s="1"/>
  <c r="A684" i="53" s="1"/>
  <c r="A685" i="53" s="1"/>
  <c r="A686" i="53" s="1"/>
  <c r="A687" i="53" s="1"/>
  <c r="A688" i="53" s="1"/>
  <c r="A689" i="53" s="1"/>
  <c r="A690" i="53" s="1"/>
  <c r="A691" i="53" s="1"/>
  <c r="A692" i="53" s="1"/>
  <c r="A693" i="53" s="1"/>
  <c r="A694" i="53" s="1"/>
  <c r="A695" i="53" s="1"/>
  <c r="A696" i="53" s="1"/>
  <c r="A697" i="53" s="1"/>
  <c r="A698" i="53" s="1"/>
  <c r="A699" i="53" s="1"/>
  <c r="A700" i="53" s="1"/>
  <c r="A701" i="53" s="1"/>
  <c r="A702" i="53" s="1"/>
  <c r="A703" i="53" s="1"/>
  <c r="A704" i="53" s="1"/>
  <c r="A705" i="53" s="1"/>
  <c r="A706" i="53" s="1"/>
  <c r="A707" i="53" s="1"/>
  <c r="A708" i="53" s="1"/>
  <c r="A709" i="53" s="1"/>
  <c r="A710" i="53" s="1"/>
  <c r="A711" i="53" s="1"/>
  <c r="A712" i="53" s="1"/>
  <c r="A713" i="53" s="1"/>
  <c r="A714" i="53" s="1"/>
  <c r="A715" i="53" s="1"/>
  <c r="A716" i="53" s="1"/>
  <c r="A717" i="53" s="1"/>
  <c r="A718" i="53" s="1"/>
  <c r="A719" i="53" s="1"/>
  <c r="A720" i="53" s="1"/>
  <c r="A721" i="53" s="1"/>
  <c r="A722" i="53" s="1"/>
  <c r="A723" i="53" s="1"/>
  <c r="A724" i="53" s="1"/>
  <c r="A725" i="53" s="1"/>
  <c r="A726" i="53" s="1"/>
  <c r="A727" i="53" s="1"/>
  <c r="A728" i="53" s="1"/>
  <c r="A729" i="53" s="1"/>
  <c r="A730" i="53" s="1"/>
  <c r="A731" i="53" s="1"/>
  <c r="A732" i="53" s="1"/>
  <c r="A733" i="53" s="1"/>
  <c r="A734" i="53" s="1"/>
  <c r="A735" i="53" s="1"/>
  <c r="A736" i="53" s="1"/>
  <c r="A737" i="53" s="1"/>
  <c r="A738" i="53" s="1"/>
  <c r="A739" i="53" s="1"/>
  <c r="A740" i="53" s="1"/>
  <c r="A741" i="53" s="1"/>
  <c r="A742" i="53" s="1"/>
  <c r="A743" i="53" s="1"/>
  <c r="A744" i="53" s="1"/>
  <c r="A745" i="53" s="1"/>
  <c r="A746" i="53" s="1"/>
  <c r="A747" i="53" s="1"/>
  <c r="A748" i="53" s="1"/>
  <c r="B2" i="70"/>
  <c r="B1" i="70"/>
  <c r="B2" i="69"/>
  <c r="B1" i="69"/>
  <c r="A6" i="57"/>
  <c r="A7" i="57" s="1"/>
  <c r="A8" i="57" s="1"/>
  <c r="A9" i="57" s="1"/>
  <c r="A10" i="57" s="1"/>
  <c r="A11" i="57" s="1"/>
  <c r="A12" i="57" s="1"/>
  <c r="A13" i="57" s="1"/>
  <c r="A14" i="57" s="1"/>
  <c r="A15" i="57" s="1"/>
  <c r="A16" i="57" s="1"/>
  <c r="A17" i="57" s="1"/>
  <c r="A18" i="57" s="1"/>
  <c r="A19" i="57" s="1"/>
  <c r="A20" i="57" s="1"/>
  <c r="A21" i="57" s="1"/>
  <c r="A22" i="57" s="1"/>
  <c r="A23" i="57" s="1"/>
  <c r="A24" i="57" s="1"/>
  <c r="A25" i="57" s="1"/>
  <c r="A26" i="57" s="1"/>
  <c r="A27" i="57" s="1"/>
  <c r="A28" i="57" s="1"/>
  <c r="A29" i="57" s="1"/>
  <c r="A30" i="57" s="1"/>
  <c r="A31" i="57" s="1"/>
  <c r="A32" i="57" s="1"/>
  <c r="A33" i="57" s="1"/>
  <c r="A34" i="57" s="1"/>
  <c r="A35" i="57" s="1"/>
  <c r="A36" i="57" s="1"/>
  <c r="A37" i="57" s="1"/>
  <c r="A38" i="57" s="1"/>
  <c r="A39" i="57" s="1"/>
  <c r="A40" i="57" s="1"/>
  <c r="A41" i="57" s="1"/>
  <c r="A42" i="57" s="1"/>
  <c r="A43" i="57" s="1"/>
  <c r="A44" i="57" s="1"/>
  <c r="A45" i="57" s="1"/>
  <c r="A46" i="57" s="1"/>
  <c r="A47" i="57" s="1"/>
  <c r="A48" i="57" s="1"/>
  <c r="A49" i="57" s="1"/>
  <c r="A50" i="57" s="1"/>
  <c r="A51" i="57" s="1"/>
  <c r="A52" i="57" s="1"/>
  <c r="A53" i="57" s="1"/>
  <c r="A54" i="57" s="1"/>
  <c r="A55" i="57" s="1"/>
  <c r="A56" i="57" s="1"/>
  <c r="A57" i="57" s="1"/>
  <c r="A58" i="57" s="1"/>
  <c r="A59" i="57" s="1"/>
  <c r="A60" i="57" s="1"/>
  <c r="A61" i="57" s="1"/>
  <c r="A62" i="57" s="1"/>
  <c r="A63" i="57" s="1"/>
  <c r="A64" i="57" s="1"/>
  <c r="A65" i="57" s="1"/>
  <c r="A66" i="57" s="1"/>
  <c r="A67" i="57" s="1"/>
  <c r="A68" i="57" s="1"/>
  <c r="A69" i="57" s="1"/>
  <c r="A70" i="57" s="1"/>
  <c r="A71" i="57" s="1"/>
  <c r="A72" i="57" s="1"/>
  <c r="A73" i="57" s="1"/>
  <c r="A74" i="57" s="1"/>
  <c r="A75" i="57" s="1"/>
  <c r="A76" i="57" s="1"/>
  <c r="A77" i="57" s="1"/>
  <c r="A78" i="57" s="1"/>
  <c r="A79" i="57" s="1"/>
  <c r="A80" i="57" s="1"/>
  <c r="A81" i="57" s="1"/>
  <c r="A82" i="57" s="1"/>
  <c r="A83" i="57" s="1"/>
  <c r="A84" i="57" s="1"/>
  <c r="A85" i="57" s="1"/>
  <c r="A86" i="57" s="1"/>
  <c r="A87" i="57" s="1"/>
  <c r="A88" i="57" s="1"/>
  <c r="A89" i="57" s="1"/>
  <c r="A90" i="57" s="1"/>
  <c r="A91" i="57" s="1"/>
  <c r="A92" i="57" s="1"/>
  <c r="A93" i="57" s="1"/>
  <c r="A94" i="57" s="1"/>
  <c r="A95" i="57" s="1"/>
  <c r="A96" i="57" s="1"/>
  <c r="A97" i="57" s="1"/>
  <c r="A98" i="57" s="1"/>
  <c r="A99" i="57" s="1"/>
  <c r="A100" i="57" s="1"/>
  <c r="A101" i="57" s="1"/>
  <c r="A102" i="57" s="1"/>
  <c r="A103" i="57" s="1"/>
  <c r="A104" i="57" s="1"/>
  <c r="A105" i="57" s="1"/>
  <c r="A106" i="57" s="1"/>
  <c r="A107" i="57" s="1"/>
  <c r="A108" i="57" s="1"/>
  <c r="A109" i="57" s="1"/>
  <c r="A110" i="57" s="1"/>
  <c r="A111" i="57" s="1"/>
  <c r="A112" i="57" s="1"/>
  <c r="A113" i="57" s="1"/>
  <c r="A114" i="57" s="1"/>
  <c r="A115" i="57" s="1"/>
  <c r="A116" i="57" s="1"/>
  <c r="A117" i="57" s="1"/>
  <c r="A118" i="57" s="1"/>
  <c r="A119" i="57" s="1"/>
  <c r="A120" i="57" s="1"/>
  <c r="A121" i="57" s="1"/>
  <c r="A122" i="57" s="1"/>
  <c r="A123" i="57" s="1"/>
  <c r="A124" i="57" s="1"/>
  <c r="A125" i="57" s="1"/>
  <c r="A126" i="57" s="1"/>
  <c r="A127" i="57" s="1"/>
  <c r="A128" i="57" s="1"/>
  <c r="A129" i="57" s="1"/>
  <c r="A130" i="57" s="1"/>
  <c r="A131" i="57" s="1"/>
  <c r="A132" i="57" s="1"/>
  <c r="A133" i="57" s="1"/>
  <c r="A134" i="57" s="1"/>
  <c r="A135" i="57" s="1"/>
  <c r="A136" i="57" s="1"/>
  <c r="A137" i="57" s="1"/>
  <c r="A138" i="57" s="1"/>
  <c r="A139" i="57" s="1"/>
  <c r="A140" i="57" s="1"/>
  <c r="A141" i="57" s="1"/>
  <c r="A142" i="57" s="1"/>
  <c r="A143" i="57" s="1"/>
  <c r="A144" i="57" s="1"/>
  <c r="A145" i="57" s="1"/>
  <c r="A146" i="57" s="1"/>
  <c r="A147" i="57" s="1"/>
  <c r="A148" i="57" s="1"/>
  <c r="A149" i="57" s="1"/>
  <c r="A150" i="57" s="1"/>
  <c r="A151" i="57" s="1"/>
  <c r="A152" i="57" s="1"/>
  <c r="A153" i="57" s="1"/>
  <c r="A154" i="57" s="1"/>
  <c r="A155" i="57" s="1"/>
  <c r="A156" i="57" s="1"/>
  <c r="A157" i="57" s="1"/>
  <c r="A158" i="57" s="1"/>
  <c r="A159" i="57" s="1"/>
  <c r="A160" i="57" s="1"/>
  <c r="A161" i="57" s="1"/>
  <c r="A162" i="57" s="1"/>
  <c r="A163" i="57" s="1"/>
  <c r="A164" i="57" s="1"/>
  <c r="A165" i="57" s="1"/>
  <c r="A166" i="57" s="1"/>
  <c r="A167" i="57" s="1"/>
  <c r="A168" i="57" s="1"/>
  <c r="A169" i="57" s="1"/>
  <c r="A170" i="57" s="1"/>
  <c r="A171" i="57" s="1"/>
  <c r="A172" i="57" s="1"/>
  <c r="A173" i="57" s="1"/>
  <c r="A174" i="57" s="1"/>
  <c r="A175" i="57" s="1"/>
  <c r="A176" i="57" s="1"/>
  <c r="A177" i="57" s="1"/>
  <c r="A178" i="57" s="1"/>
  <c r="A179" i="57" s="1"/>
  <c r="A180" i="57" s="1"/>
  <c r="A181" i="57" s="1"/>
  <c r="A182" i="57" s="1"/>
  <c r="A183" i="57" s="1"/>
  <c r="A184" i="57" s="1"/>
  <c r="A185" i="57" s="1"/>
  <c r="A186" i="57" s="1"/>
  <c r="A187" i="57" s="1"/>
  <c r="A188" i="57" s="1"/>
  <c r="A189" i="57" s="1"/>
  <c r="A190" i="57" s="1"/>
  <c r="A191" i="57" s="1"/>
  <c r="A192" i="57" s="1"/>
  <c r="A193" i="57" s="1"/>
  <c r="A194" i="57" s="1"/>
  <c r="A195" i="57" s="1"/>
  <c r="A196" i="57" s="1"/>
  <c r="A197" i="57" s="1"/>
  <c r="A198" i="57" s="1"/>
  <c r="A199" i="57" s="1"/>
  <c r="A200" i="57" s="1"/>
  <c r="A201" i="57" s="1"/>
  <c r="A202" i="57" s="1"/>
  <c r="A203" i="57" s="1"/>
  <c r="A204" i="57" s="1"/>
  <c r="A205" i="57" s="1"/>
  <c r="A206" i="57" s="1"/>
  <c r="A207" i="57" s="1"/>
  <c r="A208" i="57" s="1"/>
  <c r="A209" i="57" s="1"/>
  <c r="A210" i="57" s="1"/>
  <c r="A211" i="57" s="1"/>
  <c r="A212" i="57" s="1"/>
  <c r="A213" i="57" s="1"/>
  <c r="A214" i="57" s="1"/>
  <c r="A215" i="57" s="1"/>
  <c r="A216" i="57" s="1"/>
  <c r="A217" i="57" s="1"/>
  <c r="A218" i="57" s="1"/>
  <c r="A219" i="57" s="1"/>
  <c r="A220" i="57" s="1"/>
  <c r="A221" i="57" s="1"/>
  <c r="A222" i="57" s="1"/>
  <c r="A223" i="57" s="1"/>
  <c r="A224" i="57" s="1"/>
  <c r="A225" i="57" s="1"/>
  <c r="A226" i="57" s="1"/>
  <c r="A227" i="57" s="1"/>
  <c r="A228" i="57" s="1"/>
  <c r="A229" i="57" s="1"/>
  <c r="A230" i="57" s="1"/>
  <c r="A231" i="57" s="1"/>
  <c r="A232" i="57" s="1"/>
  <c r="A233" i="57" s="1"/>
  <c r="A234" i="57" s="1"/>
  <c r="A235" i="57" s="1"/>
  <c r="A236" i="57" s="1"/>
  <c r="A237" i="57" s="1"/>
  <c r="A238" i="57" s="1"/>
  <c r="A239" i="57" s="1"/>
  <c r="A240" i="57" s="1"/>
  <c r="A241" i="57" s="1"/>
  <c r="A242" i="57" s="1"/>
  <c r="A243" i="57" s="1"/>
  <c r="A244" i="57" s="1"/>
  <c r="A245" i="57" s="1"/>
  <c r="A246" i="57" s="1"/>
  <c r="A247" i="57" s="1"/>
  <c r="A248" i="57" s="1"/>
  <c r="A249" i="57" s="1"/>
  <c r="A250" i="57" s="1"/>
  <c r="A251" i="57" s="1"/>
  <c r="A252" i="57" s="1"/>
  <c r="A253" i="57" s="1"/>
  <c r="A254" i="57" s="1"/>
  <c r="A255" i="57" s="1"/>
  <c r="A256" i="57" s="1"/>
  <c r="A257" i="57" s="1"/>
  <c r="A258" i="57" s="1"/>
  <c r="A259" i="57" s="1"/>
  <c r="A260" i="57" s="1"/>
  <c r="A261" i="57" s="1"/>
  <c r="A262" i="57" s="1"/>
  <c r="A263" i="57" s="1"/>
  <c r="A264" i="57" s="1"/>
  <c r="A265" i="57" s="1"/>
  <c r="A266" i="57" s="1"/>
  <c r="A267" i="57" s="1"/>
  <c r="A268" i="57" s="1"/>
  <c r="A269" i="57" s="1"/>
  <c r="A270" i="57" s="1"/>
  <c r="A271" i="57" s="1"/>
  <c r="A272" i="57" s="1"/>
  <c r="A273" i="57" s="1"/>
  <c r="A274" i="57" s="1"/>
  <c r="A275" i="57" s="1"/>
  <c r="A276" i="57" s="1"/>
  <c r="A277" i="57" s="1"/>
  <c r="A278" i="57" s="1"/>
  <c r="A279" i="57" s="1"/>
  <c r="A280" i="57" s="1"/>
  <c r="A281" i="57" s="1"/>
  <c r="A282" i="57" s="1"/>
  <c r="A283" i="57" s="1"/>
  <c r="A284" i="57" s="1"/>
  <c r="A285" i="57" s="1"/>
  <c r="A286" i="57" s="1"/>
  <c r="A287" i="57" s="1"/>
  <c r="A288" i="57" s="1"/>
  <c r="A289" i="57" s="1"/>
  <c r="A290" i="57" s="1"/>
  <c r="A291" i="57" s="1"/>
  <c r="A292" i="57" s="1"/>
  <c r="A293" i="57" s="1"/>
  <c r="A294" i="57" s="1"/>
  <c r="A295" i="57" s="1"/>
  <c r="A296" i="57" s="1"/>
  <c r="A297" i="57" s="1"/>
  <c r="A298" i="57" s="1"/>
  <c r="A299" i="57" s="1"/>
  <c r="A300" i="57" s="1"/>
  <c r="A301" i="57" s="1"/>
  <c r="A302" i="57" s="1"/>
  <c r="A303" i="57" s="1"/>
  <c r="A304" i="57" s="1"/>
  <c r="A305" i="57" s="1"/>
  <c r="A306" i="57" s="1"/>
  <c r="A307" i="57" s="1"/>
  <c r="A308" i="57" s="1"/>
  <c r="A309" i="57" s="1"/>
  <c r="A310" i="57" s="1"/>
  <c r="A311" i="57" s="1"/>
  <c r="A312" i="57" s="1"/>
  <c r="A313" i="57" s="1"/>
  <c r="A314" i="57" s="1"/>
  <c r="A315" i="57" s="1"/>
  <c r="A316" i="57" s="1"/>
  <c r="A317" i="57" s="1"/>
  <c r="A318" i="57" s="1"/>
  <c r="A319" i="57" s="1"/>
  <c r="A320" i="57" s="1"/>
  <c r="A321" i="57" s="1"/>
  <c r="A322" i="57" s="1"/>
  <c r="A323" i="57" s="1"/>
  <c r="A324" i="57" s="1"/>
  <c r="A325" i="57" s="1"/>
  <c r="A326" i="57" s="1"/>
  <c r="A327" i="57" s="1"/>
  <c r="A328" i="57" s="1"/>
  <c r="A329" i="57" s="1"/>
  <c r="A330" i="57" s="1"/>
  <c r="A331" i="57" s="1"/>
  <c r="A332" i="57" s="1"/>
  <c r="A333" i="57" s="1"/>
  <c r="A334" i="57" s="1"/>
  <c r="A335" i="57" s="1"/>
  <c r="A336" i="57" s="1"/>
  <c r="A337" i="57" s="1"/>
  <c r="A338" i="57" s="1"/>
  <c r="A339" i="57" s="1"/>
  <c r="A340" i="57" s="1"/>
  <c r="A341" i="57" s="1"/>
  <c r="A342" i="57" s="1"/>
  <c r="A343" i="57" s="1"/>
  <c r="A344" i="57" s="1"/>
  <c r="A345" i="57" s="1"/>
  <c r="A346" i="57" s="1"/>
  <c r="A347" i="57" s="1"/>
  <c r="A348" i="57" s="1"/>
  <c r="A349" i="57" s="1"/>
  <c r="A350" i="57" s="1"/>
  <c r="A351" i="57" s="1"/>
  <c r="A352" i="57" s="1"/>
  <c r="A353" i="57" s="1"/>
  <c r="A354" i="57" s="1"/>
  <c r="A355" i="57" s="1"/>
  <c r="A356" i="57" s="1"/>
  <c r="A357" i="57" s="1"/>
  <c r="A358" i="57" s="1"/>
  <c r="A359" i="57" s="1"/>
  <c r="A360" i="57" s="1"/>
  <c r="A361" i="57" s="1"/>
  <c r="A362" i="57" s="1"/>
  <c r="A363" i="57" s="1"/>
  <c r="A364" i="57" s="1"/>
  <c r="A365" i="57" s="1"/>
  <c r="A366" i="57" s="1"/>
  <c r="A367" i="57" s="1"/>
  <c r="A368" i="57" s="1"/>
  <c r="A369" i="57" s="1"/>
  <c r="A370" i="57" s="1"/>
  <c r="A371" i="57" s="1"/>
  <c r="A372" i="57" s="1"/>
  <c r="A373" i="57" s="1"/>
  <c r="A374" i="57" s="1"/>
  <c r="A375" i="57" s="1"/>
  <c r="A376" i="57" s="1"/>
  <c r="A377" i="57" s="1"/>
  <c r="A378" i="57" s="1"/>
  <c r="A379" i="57" s="1"/>
  <c r="A380" i="57" s="1"/>
  <c r="A381" i="57" s="1"/>
  <c r="A382" i="57" s="1"/>
  <c r="A383" i="57" s="1"/>
  <c r="A384" i="57" s="1"/>
  <c r="A385" i="57" s="1"/>
  <c r="A386" i="57" s="1"/>
  <c r="A387" i="57" s="1"/>
  <c r="A388" i="57" s="1"/>
  <c r="A389" i="57" s="1"/>
  <c r="A390" i="57" s="1"/>
  <c r="A391" i="57" s="1"/>
  <c r="A392" i="57" s="1"/>
  <c r="A393" i="57" s="1"/>
  <c r="A394" i="57" s="1"/>
  <c r="A395" i="57" s="1"/>
  <c r="A396" i="57" s="1"/>
  <c r="A397" i="57" s="1"/>
  <c r="A398" i="57" s="1"/>
  <c r="A399" i="57" s="1"/>
  <c r="A400" i="57" s="1"/>
  <c r="A401" i="57" s="1"/>
  <c r="A402" i="57" s="1"/>
  <c r="A403" i="57" s="1"/>
  <c r="A404" i="57" s="1"/>
  <c r="A405" i="57" s="1"/>
  <c r="A406" i="57" s="1"/>
  <c r="A407" i="57" s="1"/>
  <c r="A408" i="57" s="1"/>
  <c r="A409" i="57" s="1"/>
  <c r="A410" i="57" s="1"/>
  <c r="A411" i="57" s="1"/>
  <c r="A412" i="57" s="1"/>
  <c r="A413" i="57" s="1"/>
  <c r="A414" i="57" s="1"/>
  <c r="A415" i="57" s="1"/>
  <c r="A416" i="57" s="1"/>
  <c r="A417" i="57" s="1"/>
  <c r="A418" i="57" s="1"/>
  <c r="A419" i="57" s="1"/>
  <c r="A420" i="57" s="1"/>
  <c r="A421" i="57" s="1"/>
  <c r="A422" i="57" s="1"/>
  <c r="A423" i="57" s="1"/>
  <c r="A424" i="57" s="1"/>
  <c r="A425" i="57" s="1"/>
  <c r="A426" i="57" s="1"/>
  <c r="A427" i="57" s="1"/>
  <c r="A428" i="57" s="1"/>
  <c r="A429" i="57" s="1"/>
  <c r="A430" i="57" s="1"/>
  <c r="A431" i="57" s="1"/>
  <c r="A432" i="57" s="1"/>
  <c r="A433" i="57" s="1"/>
  <c r="A434" i="57" s="1"/>
  <c r="A435" i="57" s="1"/>
  <c r="A436" i="57" s="1"/>
  <c r="A437" i="57" s="1"/>
  <c r="A438" i="57" s="1"/>
  <c r="A439" i="57" s="1"/>
  <c r="A440" i="57" s="1"/>
  <c r="A441" i="57" s="1"/>
  <c r="A442" i="57" s="1"/>
  <c r="A443" i="57" s="1"/>
  <c r="A444" i="57" s="1"/>
  <c r="A445" i="57" s="1"/>
  <c r="A446" i="57" s="1"/>
  <c r="A447" i="57" s="1"/>
  <c r="A448" i="57" s="1"/>
  <c r="A449" i="57" s="1"/>
  <c r="A450" i="57" s="1"/>
  <c r="A451" i="57" s="1"/>
  <c r="A452" i="57" s="1"/>
  <c r="A453" i="57" s="1"/>
  <c r="A454" i="57" s="1"/>
  <c r="A455" i="57" s="1"/>
  <c r="A456" i="57" s="1"/>
  <c r="A457" i="57" s="1"/>
  <c r="A458" i="57" s="1"/>
  <c r="A459" i="57" s="1"/>
  <c r="A460" i="57" s="1"/>
  <c r="A461" i="57" s="1"/>
  <c r="A462" i="57" s="1"/>
  <c r="A463" i="57" s="1"/>
  <c r="A464" i="57" s="1"/>
  <c r="A465" i="57" s="1"/>
  <c r="A466" i="57" s="1"/>
  <c r="A467" i="57" s="1"/>
  <c r="A468" i="57" s="1"/>
  <c r="A469" i="57" s="1"/>
  <c r="A470" i="57" s="1"/>
  <c r="A471" i="57" s="1"/>
  <c r="A472" i="57" s="1"/>
  <c r="A473" i="57" s="1"/>
  <c r="A474" i="57" s="1"/>
  <c r="A475" i="57" s="1"/>
  <c r="A476" i="57" s="1"/>
  <c r="A477" i="57" s="1"/>
  <c r="A478" i="57" s="1"/>
  <c r="A479" i="57" s="1"/>
  <c r="A480" i="57" s="1"/>
  <c r="A481" i="57" s="1"/>
  <c r="A482" i="57" s="1"/>
  <c r="A483" i="57" s="1"/>
  <c r="A484" i="57" s="1"/>
  <c r="A485" i="57" s="1"/>
  <c r="A486" i="57" s="1"/>
  <c r="A487" i="57" s="1"/>
  <c r="A488" i="57" s="1"/>
  <c r="A489" i="57" s="1"/>
  <c r="A490" i="57" s="1"/>
  <c r="A491" i="57" s="1"/>
  <c r="A492" i="57" s="1"/>
  <c r="A493" i="57" s="1"/>
  <c r="A494" i="57" s="1"/>
  <c r="A495" i="57" s="1"/>
  <c r="A496" i="57" s="1"/>
  <c r="A497" i="57" s="1"/>
  <c r="A498" i="57" s="1"/>
  <c r="A499" i="57" s="1"/>
  <c r="A500" i="57" s="1"/>
  <c r="A501" i="57" s="1"/>
  <c r="A502" i="57" s="1"/>
  <c r="A503" i="57" s="1"/>
  <c r="A504" i="57" s="1"/>
  <c r="A505" i="57" s="1"/>
  <c r="A506" i="57" s="1"/>
  <c r="A507" i="57" s="1"/>
  <c r="A508" i="57" s="1"/>
  <c r="A509" i="57" s="1"/>
  <c r="A510" i="57" s="1"/>
  <c r="A511" i="57" s="1"/>
  <c r="A512" i="57" s="1"/>
  <c r="A513" i="57" s="1"/>
  <c r="A514" i="57" s="1"/>
  <c r="A515" i="57" s="1"/>
  <c r="A516" i="57" s="1"/>
  <c r="A517" i="57" s="1"/>
  <c r="A518" i="57" s="1"/>
  <c r="A519" i="57" s="1"/>
  <c r="A520" i="57" s="1"/>
  <c r="A521" i="57" s="1"/>
  <c r="A522" i="57" s="1"/>
  <c r="A523" i="57" s="1"/>
  <c r="A524" i="57" s="1"/>
  <c r="A525" i="57" s="1"/>
  <c r="A526" i="57" s="1"/>
  <c r="A527" i="57" s="1"/>
  <c r="A528" i="57" s="1"/>
  <c r="A529" i="57" s="1"/>
  <c r="A530" i="57" s="1"/>
  <c r="A531" i="57" s="1"/>
  <c r="A532" i="57" s="1"/>
  <c r="A533" i="57" s="1"/>
  <c r="A534" i="57" s="1"/>
  <c r="A535" i="57" s="1"/>
  <c r="A536" i="57" s="1"/>
  <c r="A537" i="57" s="1"/>
  <c r="A538" i="57" s="1"/>
  <c r="A539" i="57" s="1"/>
  <c r="A540" i="57" s="1"/>
  <c r="A541" i="57" s="1"/>
  <c r="A542" i="57" s="1"/>
  <c r="A543" i="57" s="1"/>
  <c r="A544" i="57" s="1"/>
  <c r="A545" i="57" s="1"/>
  <c r="A546" i="57" s="1"/>
  <c r="A547" i="57" s="1"/>
  <c r="A548" i="57" s="1"/>
  <c r="A549" i="57" s="1"/>
  <c r="A550" i="57" s="1"/>
  <c r="A551" i="57" s="1"/>
  <c r="A552" i="57" s="1"/>
  <c r="A553" i="57" s="1"/>
  <c r="A554" i="57" s="1"/>
  <c r="A555" i="57" s="1"/>
  <c r="A556" i="57" s="1"/>
  <c r="A557" i="57" s="1"/>
  <c r="A558" i="57" s="1"/>
  <c r="A559" i="57" s="1"/>
  <c r="A560" i="57" s="1"/>
  <c r="A561" i="57" s="1"/>
  <c r="A562" i="57" s="1"/>
  <c r="A563" i="57" s="1"/>
  <c r="A564" i="57" s="1"/>
  <c r="A565" i="57" s="1"/>
  <c r="A566" i="57" s="1"/>
  <c r="A567" i="57" s="1"/>
  <c r="A568" i="57" s="1"/>
  <c r="A569" i="57" s="1"/>
  <c r="A570" i="57" s="1"/>
  <c r="A571" i="57" s="1"/>
  <c r="A572" i="57" s="1"/>
  <c r="A573" i="57" s="1"/>
  <c r="A574" i="57" s="1"/>
  <c r="A575" i="57" s="1"/>
  <c r="A576" i="57" s="1"/>
  <c r="A577" i="57" s="1"/>
  <c r="A578" i="57" s="1"/>
  <c r="A579" i="57" s="1"/>
  <c r="A580" i="57" s="1"/>
  <c r="A581" i="57" s="1"/>
  <c r="A582" i="57" s="1"/>
  <c r="A583" i="57" s="1"/>
  <c r="A584" i="57" s="1"/>
  <c r="A585" i="57" s="1"/>
  <c r="A586" i="57" s="1"/>
  <c r="A587" i="57" s="1"/>
  <c r="A588" i="57" s="1"/>
  <c r="A589" i="57" s="1"/>
  <c r="A590" i="57" s="1"/>
  <c r="A591" i="57" s="1"/>
  <c r="A592" i="57" s="1"/>
  <c r="A593" i="57" s="1"/>
  <c r="A594" i="57" s="1"/>
  <c r="A595" i="57" s="1"/>
  <c r="A596" i="57" s="1"/>
  <c r="A597" i="57" s="1"/>
  <c r="A598" i="57" s="1"/>
  <c r="A599" i="57" s="1"/>
  <c r="A600" i="57" s="1"/>
  <c r="A601" i="57" s="1"/>
  <c r="A602" i="57" s="1"/>
  <c r="A603" i="57" s="1"/>
  <c r="A604" i="57" s="1"/>
  <c r="A605" i="57" s="1"/>
  <c r="A606" i="57" s="1"/>
  <c r="A607" i="57" s="1"/>
  <c r="A608" i="57" s="1"/>
  <c r="A609" i="57" s="1"/>
  <c r="A610" i="57" s="1"/>
  <c r="A611" i="57" s="1"/>
  <c r="A612" i="57" s="1"/>
  <c r="A613" i="57" s="1"/>
  <c r="A614" i="57" s="1"/>
  <c r="A615" i="57" s="1"/>
  <c r="A616" i="57" s="1"/>
  <c r="A617" i="57" s="1"/>
  <c r="A618" i="57" s="1"/>
  <c r="A619" i="57" s="1"/>
  <c r="A620" i="57" s="1"/>
  <c r="A621" i="57" s="1"/>
  <c r="A622" i="57" s="1"/>
  <c r="A623" i="57" s="1"/>
  <c r="A624" i="57" s="1"/>
  <c r="A625" i="57" s="1"/>
  <c r="A626" i="57" s="1"/>
  <c r="A627" i="57" s="1"/>
  <c r="A628" i="57" s="1"/>
  <c r="A629" i="57" s="1"/>
  <c r="A630" i="57" s="1"/>
  <c r="A631" i="57" s="1"/>
  <c r="A632" i="57" s="1"/>
  <c r="A633" i="57" s="1"/>
  <c r="A634" i="57" s="1"/>
  <c r="A635" i="57" s="1"/>
  <c r="A636" i="57" s="1"/>
  <c r="A637" i="57" s="1"/>
  <c r="A638" i="57" s="1"/>
  <c r="A639" i="57" s="1"/>
  <c r="A640" i="57" s="1"/>
  <c r="A641" i="57" s="1"/>
  <c r="A642" i="57" s="1"/>
  <c r="A643" i="57" s="1"/>
  <c r="A644" i="57" s="1"/>
  <c r="A645" i="57" s="1"/>
  <c r="A646" i="57" s="1"/>
  <c r="A647" i="57" s="1"/>
  <c r="A648" i="57" s="1"/>
  <c r="A649" i="57" s="1"/>
  <c r="A650" i="57" s="1"/>
  <c r="A651" i="57" s="1"/>
  <c r="A652" i="57" s="1"/>
  <c r="A653" i="57" s="1"/>
  <c r="A654" i="57" s="1"/>
  <c r="A655" i="57" s="1"/>
  <c r="A656" i="57" s="1"/>
  <c r="A657" i="57" s="1"/>
  <c r="A658" i="57" s="1"/>
  <c r="A659" i="57" s="1"/>
  <c r="A660" i="57" s="1"/>
  <c r="A661" i="57" s="1"/>
  <c r="A662" i="57" s="1"/>
  <c r="A663" i="57" s="1"/>
  <c r="A664" i="57" s="1"/>
  <c r="A665" i="57" s="1"/>
  <c r="A666" i="57" s="1"/>
  <c r="A667" i="57" s="1"/>
  <c r="A668" i="57" s="1"/>
  <c r="A669" i="57" s="1"/>
  <c r="A670" i="57" s="1"/>
  <c r="A671" i="57" s="1"/>
  <c r="A672" i="57" s="1"/>
  <c r="A673" i="57" s="1"/>
  <c r="A674" i="57" s="1"/>
  <c r="A675" i="57" s="1"/>
  <c r="A676" i="57" s="1"/>
  <c r="A677" i="57" s="1"/>
  <c r="A678" i="57" s="1"/>
  <c r="A679" i="57" s="1"/>
  <c r="A680" i="57" s="1"/>
  <c r="A681" i="57" s="1"/>
  <c r="A682" i="57" s="1"/>
  <c r="A683" i="57" s="1"/>
  <c r="A684" i="57" s="1"/>
  <c r="A685" i="57" s="1"/>
  <c r="A686" i="57" s="1"/>
  <c r="A687" i="57" s="1"/>
  <c r="A688" i="57" s="1"/>
  <c r="A689" i="57" s="1"/>
  <c r="A690" i="57" s="1"/>
  <c r="A691" i="57" s="1"/>
  <c r="A692" i="57" s="1"/>
  <c r="A693" i="57" s="1"/>
  <c r="A694" i="57" s="1"/>
  <c r="A695" i="57" s="1"/>
  <c r="A696" i="57" s="1"/>
  <c r="A697" i="57" s="1"/>
  <c r="A698" i="57" s="1"/>
  <c r="A699" i="57" s="1"/>
  <c r="A700" i="57" s="1"/>
  <c r="A701" i="57" s="1"/>
  <c r="A702" i="57" s="1"/>
  <c r="A703" i="57" s="1"/>
  <c r="A704" i="57" s="1"/>
  <c r="A705" i="57" s="1"/>
  <c r="A706" i="57" s="1"/>
  <c r="A707" i="57" s="1"/>
  <c r="A708" i="57" s="1"/>
  <c r="A709" i="57" s="1"/>
  <c r="A710" i="57" s="1"/>
  <c r="A711" i="57" s="1"/>
  <c r="A712" i="57" s="1"/>
  <c r="A713" i="57" s="1"/>
  <c r="A714" i="57" s="1"/>
  <c r="A715" i="57" s="1"/>
  <c r="A716" i="57" s="1"/>
  <c r="A717" i="57" s="1"/>
  <c r="A718" i="57" s="1"/>
  <c r="A719" i="57" s="1"/>
  <c r="A720" i="57" s="1"/>
  <c r="A721" i="57" s="1"/>
  <c r="A722" i="57" s="1"/>
  <c r="A723" i="57" s="1"/>
  <c r="A724" i="57" s="1"/>
  <c r="A725" i="57" s="1"/>
  <c r="A726" i="57" s="1"/>
  <c r="A727" i="57" s="1"/>
  <c r="A728" i="57" s="1"/>
  <c r="A729" i="57" s="1"/>
  <c r="A730" i="57" s="1"/>
  <c r="A731" i="57" s="1"/>
  <c r="A732" i="57" s="1"/>
  <c r="A733" i="57" s="1"/>
  <c r="A734" i="57" s="1"/>
  <c r="A735" i="57" s="1"/>
  <c r="A736" i="57" s="1"/>
  <c r="A737" i="57" s="1"/>
  <c r="A738" i="57" s="1"/>
  <c r="A739" i="57" s="1"/>
  <c r="A740" i="57" s="1"/>
  <c r="A741" i="57" s="1"/>
  <c r="A742" i="57" s="1"/>
  <c r="A743" i="57" s="1"/>
  <c r="A744" i="57" s="1"/>
  <c r="A745" i="57" s="1"/>
  <c r="A746" i="57" s="1"/>
  <c r="A747" i="57" s="1"/>
  <c r="A748" i="57" s="1"/>
  <c r="B2" i="68"/>
  <c r="B1" i="68"/>
  <c r="B2" i="67"/>
  <c r="B1" i="67"/>
  <c r="B2" i="66"/>
  <c r="B1" i="66"/>
  <c r="B2" i="65" l="1"/>
  <c r="B1" i="65"/>
  <c r="B2" i="64"/>
  <c r="B1" i="64"/>
  <c r="A6" i="58"/>
  <c r="A7" i="58" s="1"/>
  <c r="A8" i="58" s="1"/>
  <c r="A9" i="58" s="1"/>
  <c r="A10" i="58" s="1"/>
  <c r="A11" i="58" s="1"/>
  <c r="A12" i="58" s="1"/>
  <c r="A13" i="58" s="1"/>
  <c r="A14" i="58" s="1"/>
  <c r="A15" i="58" s="1"/>
  <c r="A16" i="58" s="1"/>
  <c r="A17" i="58" s="1"/>
  <c r="A18" i="58" s="1"/>
  <c r="A19" i="58" s="1"/>
  <c r="A20" i="58" s="1"/>
  <c r="A21" i="58" s="1"/>
  <c r="A22" i="58" s="1"/>
  <c r="A23" i="58" s="1"/>
  <c r="A24" i="58" s="1"/>
  <c r="A25" i="58" s="1"/>
  <c r="A26" i="58" s="1"/>
  <c r="A27" i="58" s="1"/>
  <c r="A28" i="58" s="1"/>
  <c r="A29" i="58" s="1"/>
  <c r="A30" i="58" s="1"/>
  <c r="A31" i="58" s="1"/>
  <c r="A32" i="58" s="1"/>
  <c r="A33" i="58" s="1"/>
  <c r="A34" i="58" s="1"/>
  <c r="A35" i="58" s="1"/>
  <c r="A36" i="58" s="1"/>
  <c r="A37" i="58" s="1"/>
  <c r="A38" i="58" s="1"/>
  <c r="A39" i="58" s="1"/>
  <c r="A40" i="58" s="1"/>
  <c r="A41" i="58" s="1"/>
  <c r="A42" i="58" s="1"/>
  <c r="A43" i="58" s="1"/>
  <c r="A44" i="58" s="1"/>
  <c r="A45" i="58" s="1"/>
  <c r="A46" i="58" s="1"/>
  <c r="A47" i="58" s="1"/>
  <c r="A48" i="58" s="1"/>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A71" i="58" s="1"/>
  <c r="A72" i="58" s="1"/>
  <c r="A73" i="58" s="1"/>
  <c r="A74" i="58" s="1"/>
  <c r="A75" i="58" s="1"/>
  <c r="A76" i="58" s="1"/>
  <c r="A77" i="58" s="1"/>
  <c r="A78" i="58" s="1"/>
  <c r="A79" i="58" s="1"/>
  <c r="A80" i="58" s="1"/>
  <c r="A81" i="58" s="1"/>
  <c r="A82" i="58" s="1"/>
  <c r="A83" i="58" s="1"/>
  <c r="A84" i="58" s="1"/>
  <c r="A85" i="58" s="1"/>
  <c r="A86" i="58" s="1"/>
  <c r="A87" i="58" s="1"/>
  <c r="A88" i="58" s="1"/>
  <c r="A89" i="58" s="1"/>
  <c r="A90" i="58" s="1"/>
  <c r="A91" i="58" s="1"/>
  <c r="A92" i="58" s="1"/>
  <c r="A93" i="58" s="1"/>
  <c r="A94" i="58" s="1"/>
  <c r="A95" i="58" s="1"/>
  <c r="A96" i="58" s="1"/>
  <c r="A97" i="58" s="1"/>
  <c r="A98" i="58" s="1"/>
  <c r="A99" i="58" s="1"/>
  <c r="A100" i="58" s="1"/>
  <c r="A101" i="58" s="1"/>
  <c r="A102" i="58" s="1"/>
  <c r="A103" i="58" s="1"/>
  <c r="A104" i="58" s="1"/>
  <c r="A105" i="58" s="1"/>
  <c r="A106" i="58" s="1"/>
  <c r="A107" i="58" s="1"/>
  <c r="A108" i="58" s="1"/>
  <c r="A109" i="58" s="1"/>
  <c r="A110" i="58" s="1"/>
  <c r="A111" i="58" s="1"/>
  <c r="A112" i="58" s="1"/>
  <c r="A113" i="58" s="1"/>
  <c r="A114" i="58" s="1"/>
  <c r="A115" i="58" s="1"/>
  <c r="A116" i="58" s="1"/>
  <c r="A117" i="58" s="1"/>
  <c r="A118" i="58" s="1"/>
  <c r="A119" i="58" s="1"/>
  <c r="A120" i="58" s="1"/>
  <c r="A121" i="58" s="1"/>
  <c r="A122" i="58" s="1"/>
  <c r="A123" i="58" s="1"/>
  <c r="A124" i="58" s="1"/>
  <c r="A125" i="58" s="1"/>
  <c r="A126" i="58" s="1"/>
  <c r="A127" i="58" s="1"/>
  <c r="A128" i="58" s="1"/>
  <c r="A129" i="58" s="1"/>
  <c r="A130" i="58" s="1"/>
  <c r="A131" i="58" s="1"/>
  <c r="A132" i="58" s="1"/>
  <c r="A133" i="58" s="1"/>
  <c r="A134" i="58" s="1"/>
  <c r="A135" i="58" s="1"/>
  <c r="A136" i="58" s="1"/>
  <c r="A137" i="58" s="1"/>
  <c r="A138" i="58" s="1"/>
  <c r="A139" i="58" s="1"/>
  <c r="A140" i="58" s="1"/>
  <c r="A141" i="58" s="1"/>
  <c r="A142" i="58" s="1"/>
  <c r="A143" i="58" s="1"/>
  <c r="A144" i="58" s="1"/>
  <c r="A145" i="58" s="1"/>
  <c r="A146" i="58" s="1"/>
  <c r="A147" i="58" s="1"/>
  <c r="A148" i="58" s="1"/>
  <c r="A149" i="58" s="1"/>
  <c r="A150" i="58" s="1"/>
  <c r="A151" i="58" s="1"/>
  <c r="A152" i="58" s="1"/>
  <c r="A153" i="58" s="1"/>
  <c r="A154" i="58" s="1"/>
  <c r="A155" i="58" s="1"/>
  <c r="A156" i="58" s="1"/>
  <c r="A157" i="58" s="1"/>
  <c r="A158" i="58" s="1"/>
  <c r="A159" i="58" s="1"/>
  <c r="A160" i="58" s="1"/>
  <c r="A161" i="58" s="1"/>
  <c r="A162" i="58" s="1"/>
  <c r="A163" i="58" s="1"/>
  <c r="A164" i="58" s="1"/>
  <c r="A165" i="58" s="1"/>
  <c r="A166" i="58" s="1"/>
  <c r="A167" i="58" s="1"/>
  <c r="A168" i="58" s="1"/>
  <c r="A169" i="58" s="1"/>
  <c r="A170" i="58" s="1"/>
  <c r="A171" i="58" s="1"/>
  <c r="A172" i="58" s="1"/>
  <c r="A173" i="58" s="1"/>
  <c r="A174" i="58" s="1"/>
  <c r="A175" i="58" s="1"/>
  <c r="A176" i="58" s="1"/>
  <c r="A177" i="58" s="1"/>
  <c r="A178" i="58" s="1"/>
  <c r="A179" i="58" s="1"/>
  <c r="A180" i="58" s="1"/>
  <c r="A181" i="58" s="1"/>
  <c r="A182" i="58" s="1"/>
  <c r="A183" i="58" s="1"/>
  <c r="A184" i="58" s="1"/>
  <c r="A185" i="58" s="1"/>
  <c r="A186" i="58" s="1"/>
  <c r="A187" i="58" s="1"/>
  <c r="A188" i="58" s="1"/>
  <c r="A189" i="58" s="1"/>
  <c r="A190" i="58" s="1"/>
  <c r="A191" i="58" s="1"/>
  <c r="A192" i="58" s="1"/>
  <c r="A193" i="58" s="1"/>
  <c r="A194" i="58" s="1"/>
  <c r="A195" i="58" s="1"/>
  <c r="A196" i="58" s="1"/>
  <c r="A197" i="58" s="1"/>
  <c r="A198" i="58" s="1"/>
  <c r="A199" i="58" s="1"/>
  <c r="A200" i="58" s="1"/>
  <c r="A201" i="58" s="1"/>
  <c r="A202" i="58" s="1"/>
  <c r="A203" i="58" s="1"/>
  <c r="A204" i="58" s="1"/>
  <c r="A205" i="58" s="1"/>
  <c r="A206" i="58" s="1"/>
  <c r="A207" i="58" s="1"/>
  <c r="A208" i="58" s="1"/>
  <c r="A209" i="58" s="1"/>
  <c r="A210" i="58" s="1"/>
  <c r="A211" i="58" s="1"/>
  <c r="A212" i="58" s="1"/>
  <c r="A213" i="58" s="1"/>
  <c r="A214" i="58" s="1"/>
  <c r="A215" i="58" s="1"/>
  <c r="A216" i="58" s="1"/>
  <c r="A217" i="58" s="1"/>
  <c r="A218" i="58" s="1"/>
  <c r="A219" i="58" s="1"/>
  <c r="A220" i="58" s="1"/>
  <c r="A221" i="58" s="1"/>
  <c r="A222" i="58" s="1"/>
  <c r="A223" i="58" s="1"/>
  <c r="A224" i="58" s="1"/>
  <c r="A225" i="58" s="1"/>
  <c r="A226" i="58" s="1"/>
  <c r="A227" i="58" s="1"/>
  <c r="A228" i="58" s="1"/>
  <c r="A229" i="58" s="1"/>
  <c r="A230" i="58" s="1"/>
  <c r="A231" i="58" s="1"/>
  <c r="A232" i="58" s="1"/>
  <c r="A233" i="58" s="1"/>
  <c r="A234" i="58" s="1"/>
  <c r="A235" i="58" s="1"/>
  <c r="A236" i="58" s="1"/>
  <c r="A237" i="58" s="1"/>
  <c r="A238" i="58" s="1"/>
  <c r="A239" i="58" s="1"/>
  <c r="A240" i="58" s="1"/>
  <c r="A241" i="58" s="1"/>
  <c r="A242" i="58" s="1"/>
  <c r="A243" i="58" s="1"/>
  <c r="A244" i="58" s="1"/>
  <c r="A245" i="58" s="1"/>
  <c r="A246" i="58" s="1"/>
  <c r="A247" i="58" s="1"/>
  <c r="A248" i="58" s="1"/>
  <c r="A249" i="58" s="1"/>
  <c r="A250" i="58" s="1"/>
  <c r="A251" i="58" s="1"/>
  <c r="A252" i="58" s="1"/>
  <c r="A253" i="58" s="1"/>
  <c r="A254" i="58" s="1"/>
  <c r="A255" i="58" s="1"/>
  <c r="A256" i="58" s="1"/>
  <c r="A257" i="58" s="1"/>
  <c r="A258" i="58" s="1"/>
  <c r="A259" i="58" s="1"/>
  <c r="A260" i="58" s="1"/>
  <c r="A261" i="58" s="1"/>
  <c r="A262" i="58" s="1"/>
  <c r="A263" i="58" s="1"/>
  <c r="A264" i="58" s="1"/>
  <c r="A265" i="58" s="1"/>
  <c r="A266" i="58" s="1"/>
  <c r="A267" i="58" s="1"/>
  <c r="A268" i="58" s="1"/>
  <c r="A269" i="58" s="1"/>
  <c r="A270" i="58" s="1"/>
  <c r="A271" i="58" s="1"/>
  <c r="A272" i="58" s="1"/>
  <c r="A273" i="58" s="1"/>
  <c r="A274" i="58" s="1"/>
  <c r="A275" i="58" s="1"/>
  <c r="A276" i="58" s="1"/>
  <c r="A277" i="58" s="1"/>
  <c r="A278" i="58" s="1"/>
  <c r="A279" i="58" s="1"/>
  <c r="A280" i="58" s="1"/>
  <c r="A281" i="58" s="1"/>
  <c r="A282" i="58" s="1"/>
  <c r="A283" i="58" s="1"/>
  <c r="A284" i="58" s="1"/>
  <c r="A285" i="58" s="1"/>
  <c r="A286" i="58" s="1"/>
  <c r="A287" i="58" s="1"/>
  <c r="A288" i="58" s="1"/>
  <c r="A289" i="58" s="1"/>
  <c r="A290" i="58" s="1"/>
  <c r="A291" i="58" s="1"/>
  <c r="A292" i="58" s="1"/>
  <c r="A293" i="58" s="1"/>
  <c r="A294" i="58" s="1"/>
  <c r="A295" i="58" s="1"/>
  <c r="A296" i="58" s="1"/>
  <c r="A297" i="58" s="1"/>
  <c r="A298" i="58" s="1"/>
  <c r="A299" i="58" s="1"/>
  <c r="A300" i="58" s="1"/>
  <c r="A301" i="58" s="1"/>
  <c r="A302" i="58" s="1"/>
  <c r="A303" i="58" s="1"/>
  <c r="A304" i="58" s="1"/>
  <c r="A305" i="58" s="1"/>
  <c r="A306" i="58" s="1"/>
  <c r="A307" i="58" s="1"/>
  <c r="A308" i="58" s="1"/>
  <c r="A309" i="58" s="1"/>
  <c r="A310" i="58" s="1"/>
  <c r="A311" i="58" s="1"/>
  <c r="A312" i="58" s="1"/>
  <c r="A313" i="58" s="1"/>
  <c r="A314" i="58" s="1"/>
  <c r="A315" i="58" s="1"/>
  <c r="A316" i="58" s="1"/>
  <c r="A317" i="58" s="1"/>
  <c r="A318" i="58" s="1"/>
  <c r="A319" i="58" s="1"/>
  <c r="A320" i="58" s="1"/>
  <c r="A321" i="58" s="1"/>
  <c r="A322" i="58" s="1"/>
  <c r="A323" i="58" s="1"/>
  <c r="A324" i="58" s="1"/>
  <c r="A325" i="58" s="1"/>
  <c r="A326" i="58" s="1"/>
  <c r="A327" i="58" s="1"/>
  <c r="A328" i="58" s="1"/>
  <c r="A329" i="58" s="1"/>
  <c r="A330" i="58" s="1"/>
  <c r="A331" i="58" s="1"/>
  <c r="A332" i="58" s="1"/>
  <c r="A333" i="58" s="1"/>
  <c r="A334" i="58" s="1"/>
  <c r="A335" i="58" s="1"/>
  <c r="A336" i="58" s="1"/>
  <c r="A337" i="58" s="1"/>
  <c r="A338" i="58" s="1"/>
  <c r="A339" i="58" s="1"/>
  <c r="A340" i="58" s="1"/>
  <c r="A341" i="58" s="1"/>
  <c r="A342" i="58" s="1"/>
  <c r="A343" i="58" s="1"/>
  <c r="A344" i="58" s="1"/>
  <c r="A345" i="58" s="1"/>
  <c r="A346" i="58" s="1"/>
  <c r="A347" i="58" s="1"/>
  <c r="A348" i="58" s="1"/>
  <c r="A349" i="58" s="1"/>
  <c r="A350" i="58" s="1"/>
  <c r="A351" i="58" s="1"/>
  <c r="A352" i="58" s="1"/>
  <c r="A353" i="58" s="1"/>
  <c r="A354" i="58" s="1"/>
  <c r="A355" i="58" s="1"/>
  <c r="A356" i="58" s="1"/>
  <c r="A357" i="58" s="1"/>
  <c r="A358" i="58" s="1"/>
  <c r="A359" i="58" s="1"/>
  <c r="A360" i="58" s="1"/>
  <c r="A361" i="58" s="1"/>
  <c r="A362" i="58" s="1"/>
  <c r="A363" i="58" s="1"/>
  <c r="A364" i="58" s="1"/>
  <c r="A365" i="58" s="1"/>
  <c r="A366" i="58" s="1"/>
  <c r="A367" i="58" s="1"/>
  <c r="A368" i="58" s="1"/>
  <c r="A369" i="58" s="1"/>
  <c r="A370" i="58" s="1"/>
  <c r="A371" i="58" s="1"/>
  <c r="A372" i="58" s="1"/>
  <c r="A373" i="58" s="1"/>
  <c r="A374" i="58" s="1"/>
  <c r="A375" i="58" s="1"/>
  <c r="A376" i="58" s="1"/>
  <c r="A377" i="58" s="1"/>
  <c r="A378" i="58" s="1"/>
  <c r="A379" i="58" s="1"/>
  <c r="A380" i="58" s="1"/>
  <c r="A381" i="58" s="1"/>
  <c r="A382" i="58" s="1"/>
  <c r="A383" i="58" s="1"/>
  <c r="A384" i="58" s="1"/>
  <c r="A385" i="58" s="1"/>
  <c r="A386" i="58" s="1"/>
  <c r="A387" i="58" s="1"/>
  <c r="A388" i="58" s="1"/>
  <c r="A389" i="58" s="1"/>
  <c r="A390" i="58" s="1"/>
  <c r="A391" i="58" s="1"/>
  <c r="A392" i="58" s="1"/>
  <c r="A393" i="58" s="1"/>
  <c r="A394" i="58" s="1"/>
  <c r="A395" i="58" s="1"/>
  <c r="A396" i="58" s="1"/>
  <c r="A397" i="58" s="1"/>
  <c r="A398" i="58" s="1"/>
  <c r="A399" i="58" s="1"/>
  <c r="A400" i="58" s="1"/>
  <c r="A401" i="58" s="1"/>
  <c r="A402" i="58" s="1"/>
  <c r="A403" i="58" s="1"/>
  <c r="A404" i="58" s="1"/>
  <c r="A405" i="58" s="1"/>
  <c r="A406" i="58" s="1"/>
  <c r="A407" i="58" s="1"/>
  <c r="A408" i="58" s="1"/>
  <c r="A409" i="58" s="1"/>
  <c r="A410" i="58" s="1"/>
  <c r="A411" i="58" s="1"/>
  <c r="A412" i="58" s="1"/>
  <c r="A413" i="58" s="1"/>
  <c r="A414" i="58" s="1"/>
  <c r="A415" i="58" s="1"/>
  <c r="A416" i="58" s="1"/>
  <c r="A417" i="58" s="1"/>
  <c r="A418" i="58" s="1"/>
  <c r="A419" i="58" s="1"/>
  <c r="A420" i="58" s="1"/>
  <c r="A421" i="58" s="1"/>
  <c r="A422" i="58" s="1"/>
  <c r="A423" i="58" s="1"/>
  <c r="A424" i="58" s="1"/>
  <c r="A425" i="58" s="1"/>
  <c r="A426" i="58" s="1"/>
  <c r="A427" i="58" s="1"/>
  <c r="A428" i="58" s="1"/>
  <c r="A429" i="58" s="1"/>
  <c r="A430" i="58" s="1"/>
  <c r="A431" i="58" s="1"/>
  <c r="A432" i="58" s="1"/>
  <c r="A433" i="58" s="1"/>
  <c r="A434" i="58" s="1"/>
  <c r="A435" i="58" s="1"/>
  <c r="A436" i="58" s="1"/>
  <c r="A437" i="58" s="1"/>
  <c r="A438" i="58" s="1"/>
  <c r="A439" i="58" s="1"/>
  <c r="A440" i="58" s="1"/>
  <c r="A441" i="58" s="1"/>
  <c r="A442" i="58" s="1"/>
  <c r="A443" i="58" s="1"/>
  <c r="A444" i="58" s="1"/>
  <c r="A445" i="58" s="1"/>
  <c r="A446" i="58" s="1"/>
  <c r="A447" i="58" s="1"/>
  <c r="A448" i="58" s="1"/>
  <c r="A449" i="58" s="1"/>
  <c r="A450" i="58" s="1"/>
  <c r="A451" i="58" s="1"/>
  <c r="A452" i="58" s="1"/>
  <c r="A453" i="58" s="1"/>
  <c r="A454" i="58" s="1"/>
  <c r="A455" i="58" s="1"/>
  <c r="A456" i="58" s="1"/>
  <c r="A457" i="58" s="1"/>
  <c r="A458" i="58" s="1"/>
  <c r="A459" i="58" s="1"/>
  <c r="A460" i="58" s="1"/>
  <c r="A461" i="58" s="1"/>
  <c r="A462" i="58" s="1"/>
  <c r="A463" i="58" s="1"/>
  <c r="A464" i="58" s="1"/>
  <c r="A465" i="58" s="1"/>
  <c r="A466" i="58" s="1"/>
  <c r="A467" i="58" s="1"/>
  <c r="A468" i="58" s="1"/>
  <c r="A469" i="58" s="1"/>
  <c r="A470" i="58" s="1"/>
  <c r="A471" i="58" s="1"/>
  <c r="A472" i="58" s="1"/>
  <c r="A473" i="58" s="1"/>
  <c r="A474" i="58" s="1"/>
  <c r="A475" i="58" s="1"/>
  <c r="A476" i="58" s="1"/>
  <c r="A477" i="58" s="1"/>
  <c r="A478" i="58" s="1"/>
  <c r="A479" i="58" s="1"/>
  <c r="A480" i="58" s="1"/>
  <c r="A481" i="58" s="1"/>
  <c r="A482" i="58" s="1"/>
  <c r="A483" i="58" s="1"/>
  <c r="A484" i="58" s="1"/>
  <c r="A485" i="58" s="1"/>
  <c r="A486" i="58" s="1"/>
  <c r="A487" i="58" s="1"/>
  <c r="A488" i="58" s="1"/>
  <c r="A489" i="58" s="1"/>
  <c r="A490" i="58" s="1"/>
  <c r="A491" i="58" s="1"/>
  <c r="A492" i="58" s="1"/>
  <c r="A493" i="58" s="1"/>
  <c r="A494" i="58" s="1"/>
  <c r="A495" i="58" s="1"/>
  <c r="A496" i="58" s="1"/>
  <c r="A497" i="58" s="1"/>
  <c r="A498" i="58" s="1"/>
  <c r="A499" i="58" s="1"/>
  <c r="A500" i="58" s="1"/>
  <c r="A501" i="58" s="1"/>
  <c r="A502" i="58" s="1"/>
  <c r="A503" i="58" s="1"/>
  <c r="A504" i="58" s="1"/>
  <c r="A505" i="58" s="1"/>
  <c r="A506" i="58" s="1"/>
  <c r="A507" i="58" s="1"/>
  <c r="A508" i="58" s="1"/>
  <c r="A509" i="58" s="1"/>
  <c r="A510" i="58" s="1"/>
  <c r="A511" i="58" s="1"/>
  <c r="A512" i="58" s="1"/>
  <c r="A513" i="58" s="1"/>
  <c r="A514" i="58" s="1"/>
  <c r="A515" i="58" s="1"/>
  <c r="A516" i="58" s="1"/>
  <c r="A517" i="58" s="1"/>
  <c r="A518" i="58" s="1"/>
  <c r="A519" i="58" s="1"/>
  <c r="A520" i="58" s="1"/>
  <c r="A521" i="58" s="1"/>
  <c r="A522" i="58" s="1"/>
  <c r="A523" i="58" s="1"/>
  <c r="A524" i="58" s="1"/>
  <c r="A525" i="58" s="1"/>
  <c r="A526" i="58" s="1"/>
  <c r="A527" i="58" s="1"/>
  <c r="A528" i="58" s="1"/>
  <c r="A529" i="58" s="1"/>
  <c r="A530" i="58" s="1"/>
  <c r="A531" i="58" s="1"/>
  <c r="A532" i="58" s="1"/>
  <c r="A533" i="58" s="1"/>
  <c r="A534" i="58" s="1"/>
  <c r="A535" i="58" s="1"/>
  <c r="A536" i="58" s="1"/>
  <c r="A537" i="58" s="1"/>
  <c r="A538" i="58" s="1"/>
  <c r="A539" i="58" s="1"/>
  <c r="A540" i="58" s="1"/>
  <c r="A541" i="58" s="1"/>
  <c r="A542" i="58" s="1"/>
  <c r="A543" i="58" s="1"/>
  <c r="A544" i="58" s="1"/>
  <c r="A545" i="58" s="1"/>
  <c r="A546" i="58" s="1"/>
  <c r="A547" i="58" s="1"/>
  <c r="A548" i="58" s="1"/>
  <c r="A549" i="58" s="1"/>
  <c r="A550" i="58" s="1"/>
  <c r="A551" i="58" s="1"/>
  <c r="A552" i="58" s="1"/>
  <c r="A553" i="58" s="1"/>
  <c r="A554" i="58" s="1"/>
  <c r="A555" i="58" s="1"/>
  <c r="A556" i="58" s="1"/>
  <c r="A557" i="58" s="1"/>
  <c r="A558" i="58" s="1"/>
  <c r="A559" i="58" s="1"/>
  <c r="A560" i="58" s="1"/>
  <c r="A561" i="58" s="1"/>
  <c r="A562" i="58" s="1"/>
  <c r="A563" i="58" s="1"/>
  <c r="A564" i="58" s="1"/>
  <c r="A565" i="58" s="1"/>
  <c r="A566" i="58" s="1"/>
  <c r="A567" i="58" s="1"/>
  <c r="A568" i="58" s="1"/>
  <c r="A569" i="58" s="1"/>
  <c r="A570" i="58" s="1"/>
  <c r="A571" i="58" s="1"/>
  <c r="A572" i="58" s="1"/>
  <c r="A573" i="58" s="1"/>
  <c r="A574" i="58" s="1"/>
  <c r="A575" i="58" s="1"/>
  <c r="A576" i="58" s="1"/>
  <c r="A577" i="58" s="1"/>
  <c r="A578" i="58" s="1"/>
  <c r="A579" i="58" s="1"/>
  <c r="A580" i="58" s="1"/>
  <c r="A581" i="58" s="1"/>
  <c r="A582" i="58" s="1"/>
  <c r="A583" i="58" s="1"/>
  <c r="A584" i="58" s="1"/>
  <c r="A585" i="58" s="1"/>
  <c r="A586" i="58" s="1"/>
  <c r="A587" i="58" s="1"/>
  <c r="A588" i="58" s="1"/>
  <c r="A589" i="58" s="1"/>
  <c r="A590" i="58" s="1"/>
  <c r="A591" i="58" s="1"/>
  <c r="A592" i="58" s="1"/>
  <c r="A593" i="58" s="1"/>
  <c r="A594" i="58" s="1"/>
  <c r="A595" i="58" s="1"/>
  <c r="A596" i="58" s="1"/>
  <c r="A597" i="58" s="1"/>
  <c r="A598" i="58" s="1"/>
  <c r="A599" i="58" s="1"/>
  <c r="A600" i="58" s="1"/>
  <c r="A601" i="58" s="1"/>
  <c r="A602" i="58" s="1"/>
  <c r="A603" i="58" s="1"/>
  <c r="A604" i="58" s="1"/>
  <c r="A605" i="58" s="1"/>
  <c r="A606" i="58" s="1"/>
  <c r="A607" i="58" s="1"/>
  <c r="A608" i="58" s="1"/>
  <c r="A609" i="58" s="1"/>
  <c r="A610" i="58" s="1"/>
  <c r="A611" i="58" s="1"/>
  <c r="A612" i="58" s="1"/>
  <c r="A613" i="58" s="1"/>
  <c r="A614" i="58" s="1"/>
  <c r="A615" i="58" s="1"/>
  <c r="A616" i="58" s="1"/>
  <c r="A617" i="58" s="1"/>
  <c r="A618" i="58" s="1"/>
  <c r="A619" i="58" s="1"/>
  <c r="A620" i="58" s="1"/>
  <c r="A621" i="58" s="1"/>
  <c r="A622" i="58" s="1"/>
  <c r="A623" i="58" s="1"/>
  <c r="A624" i="58" s="1"/>
  <c r="A625" i="58" s="1"/>
  <c r="A626" i="58" s="1"/>
  <c r="A627" i="58" s="1"/>
  <c r="A628" i="58" s="1"/>
  <c r="A629" i="58" s="1"/>
  <c r="A630" i="58" s="1"/>
  <c r="A631" i="58" s="1"/>
  <c r="A632" i="58" s="1"/>
  <c r="A633" i="58" s="1"/>
  <c r="A634" i="58" s="1"/>
  <c r="A635" i="58" s="1"/>
  <c r="A636" i="58" s="1"/>
  <c r="A637" i="58" s="1"/>
  <c r="A638" i="58" s="1"/>
  <c r="A639" i="58" s="1"/>
  <c r="A640" i="58" s="1"/>
  <c r="A641" i="58" s="1"/>
  <c r="A642" i="58" s="1"/>
  <c r="A643" i="58" s="1"/>
  <c r="A644" i="58" s="1"/>
  <c r="A645" i="58" s="1"/>
  <c r="A646" i="58" s="1"/>
  <c r="A647" i="58" s="1"/>
  <c r="A648" i="58" s="1"/>
  <c r="A649" i="58" s="1"/>
  <c r="A650" i="58" s="1"/>
  <c r="A651" i="58" s="1"/>
  <c r="A652" i="58" s="1"/>
  <c r="A653" i="58" s="1"/>
  <c r="A654" i="58" s="1"/>
  <c r="A655" i="58" s="1"/>
  <c r="A656" i="58" s="1"/>
  <c r="A657" i="58" s="1"/>
  <c r="A658" i="58" s="1"/>
  <c r="A659" i="58" s="1"/>
  <c r="A660" i="58" s="1"/>
  <c r="A661" i="58" s="1"/>
  <c r="A662" i="58" s="1"/>
  <c r="A663" i="58" s="1"/>
  <c r="A664" i="58" s="1"/>
  <c r="A665" i="58" s="1"/>
  <c r="A666" i="58" s="1"/>
  <c r="A667" i="58" s="1"/>
  <c r="A668" i="58" s="1"/>
  <c r="A669" i="58" s="1"/>
  <c r="A670" i="58" s="1"/>
  <c r="A671" i="58" s="1"/>
  <c r="A672" i="58" s="1"/>
  <c r="A673" i="58" s="1"/>
  <c r="A674" i="58" s="1"/>
  <c r="A675" i="58" s="1"/>
  <c r="A676" i="58" s="1"/>
  <c r="A677" i="58" s="1"/>
  <c r="A678" i="58" s="1"/>
  <c r="A679" i="58" s="1"/>
  <c r="A680" i="58" s="1"/>
  <c r="A681" i="58" s="1"/>
  <c r="A682" i="58" s="1"/>
  <c r="A683" i="58" s="1"/>
  <c r="A684" i="58" s="1"/>
  <c r="A685" i="58" s="1"/>
  <c r="A686" i="58" s="1"/>
  <c r="A687" i="58" s="1"/>
  <c r="A688" i="58" s="1"/>
  <c r="A689" i="58" s="1"/>
  <c r="A690" i="58" s="1"/>
  <c r="A691" i="58" s="1"/>
  <c r="A692" i="58" s="1"/>
  <c r="A693" i="58" s="1"/>
  <c r="A694" i="58" s="1"/>
  <c r="A695" i="58" s="1"/>
  <c r="A696" i="58" s="1"/>
  <c r="A697" i="58" s="1"/>
  <c r="A698" i="58" s="1"/>
  <c r="A699" i="58" s="1"/>
  <c r="A700" i="58" s="1"/>
  <c r="A701" i="58" s="1"/>
  <c r="A702" i="58" s="1"/>
  <c r="A703" i="58" s="1"/>
  <c r="A704" i="58" s="1"/>
  <c r="A705" i="58" s="1"/>
  <c r="A706" i="58" s="1"/>
  <c r="A707" i="58" s="1"/>
  <c r="A708" i="58" s="1"/>
  <c r="A709" i="58" s="1"/>
  <c r="A710" i="58" s="1"/>
  <c r="A711" i="58" s="1"/>
  <c r="A712" i="58" s="1"/>
  <c r="A713" i="58" s="1"/>
  <c r="A714" i="58" s="1"/>
  <c r="A715" i="58" s="1"/>
  <c r="A716" i="58" s="1"/>
  <c r="A717" i="58" s="1"/>
  <c r="A718" i="58" s="1"/>
  <c r="A719" i="58" s="1"/>
  <c r="A720" i="58" s="1"/>
  <c r="A721" i="58" s="1"/>
  <c r="A722" i="58" s="1"/>
  <c r="A723" i="58" s="1"/>
  <c r="A724" i="58" s="1"/>
  <c r="A725" i="58" s="1"/>
  <c r="A726" i="58" s="1"/>
  <c r="A727" i="58" s="1"/>
  <c r="A728" i="58" s="1"/>
  <c r="A729" i="58" s="1"/>
  <c r="A730" i="58" s="1"/>
  <c r="A731" i="58" s="1"/>
  <c r="A732" i="58" s="1"/>
  <c r="A733" i="58" s="1"/>
  <c r="A734" i="58" s="1"/>
  <c r="A735" i="58" s="1"/>
  <c r="A736" i="58" s="1"/>
  <c r="A737" i="58" s="1"/>
  <c r="A738" i="58" s="1"/>
  <c r="A739" i="58" s="1"/>
  <c r="A740" i="58" s="1"/>
  <c r="A741" i="58" s="1"/>
  <c r="A742" i="58" s="1"/>
  <c r="A743" i="58" s="1"/>
  <c r="A744" i="58" s="1"/>
  <c r="A745" i="58" s="1"/>
  <c r="A746" i="58" s="1"/>
  <c r="A747" i="58" s="1"/>
  <c r="A748" i="58" s="1"/>
  <c r="B1" i="60" l="1"/>
  <c r="B2" i="60"/>
  <c r="B2" i="58" l="1"/>
  <c r="B1" i="58"/>
  <c r="B2" i="57"/>
  <c r="B1" i="57"/>
  <c r="B2" i="59" l="1"/>
  <c r="B1" i="59"/>
  <c r="B2" i="54" l="1"/>
  <c r="B2" i="53"/>
  <c r="B1" i="54"/>
  <c r="B1" i="53"/>
</calcChain>
</file>

<file path=xl/sharedStrings.xml><?xml version="1.0" encoding="utf-8"?>
<sst xmlns="http://schemas.openxmlformats.org/spreadsheetml/2006/main" count="9850" uniqueCount="89">
  <si>
    <t>Monitor Ref.</t>
  </si>
  <si>
    <t>Date/Time</t>
  </si>
  <si>
    <t xml:space="preserve">  1:00:00</t>
  </si>
  <si>
    <t>Monitor Ref.:</t>
  </si>
  <si>
    <t>Location:</t>
  </si>
  <si>
    <t>Worksite Ref.</t>
  </si>
  <si>
    <t>Location 2</t>
  </si>
  <si>
    <t>GPS reference</t>
  </si>
  <si>
    <t>Location 1</t>
  </si>
  <si>
    <t>Meaning</t>
  </si>
  <si>
    <t>Description</t>
  </si>
  <si>
    <r>
      <t>L</t>
    </r>
    <r>
      <rPr>
        <vertAlign val="subscript"/>
        <sz val="10"/>
        <color rgb="FF000000"/>
        <rFont val="Corbel"/>
        <family val="2"/>
      </rPr>
      <t>pA90,T</t>
    </r>
  </si>
  <si>
    <r>
      <t>L</t>
    </r>
    <r>
      <rPr>
        <vertAlign val="subscript"/>
        <sz val="10"/>
        <color rgb="FF000000"/>
        <rFont val="Corbel"/>
        <family val="2"/>
      </rPr>
      <t>pAmax</t>
    </r>
  </si>
  <si>
    <t>The parameter by which sound levels are measured in air. It is measured in decibels. The threshold of hearing has been set at 0dB, while the threshold of pain is approximately 120dB. Normal speech is approximately 60dB at a distance of 1 metre and a change of 3dB in a time varying sound signal is commonly regarded as being just detectable. A change of 10dB is subjectively twice, or half, as loud.</t>
  </si>
  <si>
    <t>Sound pressure level</t>
  </si>
  <si>
    <r>
      <t>L</t>
    </r>
    <r>
      <rPr>
        <vertAlign val="subscript"/>
        <sz val="10"/>
        <color rgb="FF000000"/>
        <rFont val="Corbel"/>
        <family val="2"/>
      </rPr>
      <t>pAeq,T</t>
    </r>
  </si>
  <si>
    <t>Period, T</t>
  </si>
  <si>
    <t>Between the quietest audible sound and the loudest tolerable sound there is a million to one ratio in sound pressure (measured in Pascal (Pa). Because of this wide range, a level scale called the decibel (dB) scale, based on a logarithmic ratio, is used in sound measurement. Audibility of sound covers a range of approximately 0-140dB.</t>
  </si>
  <si>
    <t>decibel(s) A-weighted, or dB(A)</t>
  </si>
  <si>
    <t>The human ear system does not respond uniformly to sound across the detectable frequency range and consequently instrumentation used to measure sound is weighted to represent the performance of the ear. This is known as the ‘A weighting’ and is written as ‘dB(A)’.</t>
  </si>
  <si>
    <t>decibel(s), or dB</t>
  </si>
  <si>
    <t>Ambient sound</t>
  </si>
  <si>
    <r>
      <t>A description of the all-encompassing sound at a given location and time which will include sound from many sources near and far. Ambient sound can be quantified in terms of the equivalent continuous sound pressure level, L</t>
    </r>
    <r>
      <rPr>
        <vertAlign val="subscript"/>
        <sz val="10"/>
        <color rgb="FF000000"/>
        <rFont val="Corbel"/>
        <family val="2"/>
      </rPr>
      <t>pAeq,T</t>
    </r>
  </si>
  <si>
    <r>
      <t>Noise monitoring data are presented in decibels in terms of various indices, including the L</t>
    </r>
    <r>
      <rPr>
        <vertAlign val="subscript"/>
        <sz val="10"/>
        <color rgb="FF000000"/>
        <rFont val="Corbel"/>
        <family val="2"/>
      </rPr>
      <t xml:space="preserve">pAeq,1hr, </t>
    </r>
    <r>
      <rPr>
        <sz val="10"/>
        <color rgb="FF000000"/>
        <rFont val="Corbel"/>
        <family val="2"/>
      </rPr>
      <t>L</t>
    </r>
    <r>
      <rPr>
        <vertAlign val="subscript"/>
        <sz val="10"/>
        <color rgb="FF000000"/>
        <rFont val="Corbel"/>
        <family val="2"/>
      </rPr>
      <t>pA90,1hr</t>
    </r>
    <r>
      <rPr>
        <sz val="10"/>
        <color rgb="FF000000"/>
        <rFont val="Corbel"/>
        <family val="2"/>
      </rPr>
      <t xml:space="preserve"> and L</t>
    </r>
    <r>
      <rPr>
        <vertAlign val="subscript"/>
        <sz val="10"/>
        <color rgb="FF000000"/>
        <rFont val="Corbel"/>
        <family val="2"/>
      </rPr>
      <t>pAF,Max</t>
    </r>
    <r>
      <rPr>
        <sz val="10"/>
        <color rgb="FF000000"/>
        <rFont val="Corbel"/>
        <family val="2"/>
      </rPr>
      <t xml:space="preserve">. </t>
    </r>
  </si>
  <si>
    <t>Equivalent continuous sound level with A-weighted frequency weighting. An index used internationally for the assessment of environmental sound impacts. It is defined as the notional unchanging level that would, over a given period of time (T), deliver the same sound energy as the actual time-varying sound over the same period. Hence fluctuating sound levels can be described in terms of an equivalent single figure value.</t>
  </si>
  <si>
    <r>
      <t>L</t>
    </r>
    <r>
      <rPr>
        <vertAlign val="subscript"/>
        <sz val="10"/>
        <color rgb="FF000000"/>
        <rFont val="Corbel"/>
        <family val="2"/>
      </rPr>
      <t>pA90,T</t>
    </r>
    <r>
      <rPr>
        <sz val="10"/>
        <color rgb="FF000000"/>
        <rFont val="Corbel"/>
        <family val="2"/>
      </rPr>
      <t xml:space="preserve"> reflects the soundscape in the lulls between individual events. It is the A-weighted sound pressure level that is exceeded for 90% of a given time interval, T, measured fast time-weighting (F) and quoted to the nearest whole number of decibels. L</t>
    </r>
    <r>
      <rPr>
        <vertAlign val="subscript"/>
        <sz val="10"/>
        <color rgb="FF000000"/>
        <rFont val="Corbel"/>
        <family val="2"/>
      </rPr>
      <t>pA90%,T</t>
    </r>
    <r>
      <rPr>
        <sz val="10"/>
        <color rgb="FF000000"/>
        <rFont val="Corbel"/>
        <family val="2"/>
      </rPr>
      <t xml:space="preserve"> is a parameter that is widely used to quantify background noise</t>
    </r>
  </si>
  <si>
    <r>
      <t>L</t>
    </r>
    <r>
      <rPr>
        <vertAlign val="subscript"/>
        <sz val="10"/>
        <color rgb="FF000000"/>
        <rFont val="Corbel"/>
        <family val="2"/>
      </rPr>
      <t>pAmax</t>
    </r>
    <r>
      <rPr>
        <sz val="10"/>
        <color rgb="FF000000"/>
        <rFont val="Corbel"/>
        <family val="2"/>
      </rPr>
      <t xml:space="preserve"> is the maximum A-weighted sound pressure level attained during a given time interval, T (30 seconds, 5 minutes etc.) It is normally measured using slow (S) or fast (F) time weighting. It is generally used when assessing the likelihood of night-time sleep disturbance.</t>
    </r>
  </si>
  <si>
    <t>Peak particle velocity, or PPV</t>
  </si>
  <si>
    <t>Instantaneous maximum velocity reached by a vibrating element as it oscillates about its rest position. The PPV is a simple indicator of perceptibility and risk of damage to structures due to vibration. It is usually measured in mm/s.</t>
  </si>
  <si>
    <t>Noise and Vibration Monitoring Data for Birmingham</t>
  </si>
  <si>
    <t>Current vibration monitoring locations for Birmingham City are identified within the Table, below</t>
  </si>
  <si>
    <t>Please refer to associated noise and vibration monitoring report for further information.</t>
  </si>
  <si>
    <t>Drews Lane, Birmingham, B8 2QH</t>
  </si>
  <si>
    <r>
      <t>L</t>
    </r>
    <r>
      <rPr>
        <b/>
        <vertAlign val="subscript"/>
        <sz val="10"/>
        <color rgb="FF3F3F76"/>
        <rFont val="Corbel"/>
        <family val="2"/>
      </rPr>
      <t>pAeq,T</t>
    </r>
  </si>
  <si>
    <r>
      <t>L</t>
    </r>
    <r>
      <rPr>
        <b/>
        <vertAlign val="subscript"/>
        <sz val="10"/>
        <color rgb="FF3F3F76"/>
        <rFont val="Corbel"/>
        <family val="2"/>
      </rPr>
      <t>pAF,Max</t>
    </r>
  </si>
  <si>
    <r>
      <t>L</t>
    </r>
    <r>
      <rPr>
        <b/>
        <vertAlign val="subscript"/>
        <sz val="10"/>
        <color rgb="FF3F3F76"/>
        <rFont val="Corbel"/>
        <family val="2"/>
      </rPr>
      <t>pA90,T</t>
    </r>
  </si>
  <si>
    <t>WWHD-N1</t>
  </si>
  <si>
    <t>WWHD-V1</t>
  </si>
  <si>
    <t>411220E, 289243N</t>
  </si>
  <si>
    <t>TOS-N1</t>
  </si>
  <si>
    <t>TOS-V1</t>
  </si>
  <si>
    <t>Along B4118-Birmingham Road, Water Orton, Birmingham, B46 1TG</t>
  </si>
  <si>
    <t>416627E, 290802N</t>
  </si>
  <si>
    <t>416620E, 290808N</t>
  </si>
  <si>
    <t>CS-N1</t>
  </si>
  <si>
    <t>Curzon Street, Birmingham, B4 7XE</t>
  </si>
  <si>
    <t>408188E, 287230N</t>
  </si>
  <si>
    <t>WWHD-N2</t>
  </si>
  <si>
    <t>WWHD-V2</t>
  </si>
  <si>
    <t>410735E, 288983N</t>
  </si>
  <si>
    <t>SVS-N1</t>
  </si>
  <si>
    <t>Duddeston Mill Road, Saltley Business Park Area, Birmingham</t>
  </si>
  <si>
    <t xml:space="preserve">409278E 287756N </t>
  </si>
  <si>
    <t>408320E 287263N</t>
  </si>
  <si>
    <t>LMW-N1</t>
  </si>
  <si>
    <t>Lawford Close, Digbeth, Birmingham</t>
  </si>
  <si>
    <t>WWHD-N3</t>
  </si>
  <si>
    <t>WWHD-V3</t>
  </si>
  <si>
    <t>154 Warren Road, Washwood Heath, Birmingham, B8 2YQ</t>
  </si>
  <si>
    <t>93 Common Lane, Washwood Heath, Birmingham, West Midlands, B8 2US</t>
  </si>
  <si>
    <t>114 Drews Lane, Washwood Heath, Birmingham, West Midlands, B8 2QF</t>
  </si>
  <si>
    <t>410566E 288901N</t>
  </si>
  <si>
    <t>Curzon Street (CS)</t>
  </si>
  <si>
    <t>Twisted Oak Stables (TOS)</t>
  </si>
  <si>
    <t>Washwood Heath Depot (WWHD)</t>
  </si>
  <si>
    <t>Saltley Viaduct Satellite (SVS)</t>
  </si>
  <si>
    <t>Lawley Middleway (LMW)</t>
  </si>
  <si>
    <t>PPV
(X-axis)</t>
  </si>
  <si>
    <t>PPV
(Y-axis)</t>
  </si>
  <si>
    <t>PPV
(Z-axis)</t>
  </si>
  <si>
    <t>CSS-N1</t>
  </si>
  <si>
    <t>CSS-N2</t>
  </si>
  <si>
    <t>Curzon Street Station (CSS)</t>
  </si>
  <si>
    <t>407676E 287057N</t>
  </si>
  <si>
    <t>Eastside City Park, Birmingham, B5 5JU</t>
  </si>
  <si>
    <t>Moor Street Queensway, Birmingham, B5 5JT</t>
  </si>
  <si>
    <t>407450E 286896N</t>
  </si>
  <si>
    <t>01 - 31 January 2024</t>
  </si>
  <si>
    <t>Coordinates</t>
  </si>
  <si>
    <t>52.5148688134, -1.7564111948, 49.5004</t>
  </si>
  <si>
    <t>52.5149229635, -1.7565140439, 49.5008</t>
  </si>
  <si>
    <t>52.5009900245, -1.8361407577, 49.6735</t>
  </si>
  <si>
    <t>52.4986622919, -1.8432939837, 49.6881</t>
  </si>
  <si>
    <t>52.497928377, -1.8457860956, 49.6933</t>
  </si>
  <si>
    <t>52.487658044, -1.8647905282, 49.7233</t>
  </si>
  <si>
    <t>52.4832412948, -1.8789106319, 49.751</t>
  </si>
  <si>
    <t>52.4829466042, -1.8808551426, 49.7554</t>
  </si>
  <si>
    <t>52.4813987165, -1.8883982069, 49.7712</t>
  </si>
  <si>
    <t>52.4799544313, -1.8917294523, 49.7764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</si>
</sst>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0000"/>
    <numFmt numFmtId="166" formatCode="0.0"/>
    <numFmt numFmtId="167" formatCode="[$-F400]h:mm:ss\ AM/PM"/>
  </numFmts>
  <fonts count="14" x14ac:knownFonts="1">
    <font>
      <sz val="11"/>
      <color theme="1"/>
      <name val="Calibri"/>
      <family val="2"/>
      <scheme val="minor"/>
    </font>
    <font>
      <sz val="11"/>
      <color rgb="FF3F3F76"/>
      <name val="Calibri"/>
      <family val="2"/>
      <scheme val="minor"/>
    </font>
    <font>
      <b/>
      <sz val="11"/>
      <color theme="1"/>
      <name val="Calibri"/>
      <family val="2"/>
      <scheme val="minor"/>
    </font>
    <font>
      <b/>
      <sz val="10"/>
      <color theme="1"/>
      <name val="Corbel"/>
      <family val="2"/>
    </font>
    <font>
      <sz val="10"/>
      <color theme="1"/>
      <name val="Corbel"/>
      <family val="2"/>
    </font>
    <font>
      <b/>
      <sz val="10"/>
      <color rgb="FF3F3F76"/>
      <name val="Corbel"/>
      <family val="2"/>
    </font>
    <font>
      <sz val="10"/>
      <color rgb="FF000000"/>
      <name val="Corbel"/>
      <family val="2"/>
    </font>
    <font>
      <sz val="10"/>
      <color theme="1"/>
      <name val="Calibri"/>
      <family val="2"/>
      <scheme val="minor"/>
    </font>
    <font>
      <b/>
      <sz val="10"/>
      <color rgb="FF000000"/>
      <name val="Corbel"/>
      <family val="2"/>
    </font>
    <font>
      <vertAlign val="subscript"/>
      <sz val="10"/>
      <color rgb="FF000000"/>
      <name val="Corbel"/>
      <family val="2"/>
    </font>
    <font>
      <u/>
      <sz val="11"/>
      <color theme="10"/>
      <name val="Calibri"/>
      <family val="2"/>
      <scheme val="minor"/>
    </font>
    <font>
      <sz val="11"/>
      <color theme="1"/>
      <name val="Corbel"/>
      <family val="2"/>
    </font>
    <font>
      <sz val="8"/>
      <name val="Calibri"/>
      <family val="2"/>
      <scheme val="minor"/>
    </font>
    <font>
      <b/>
      <vertAlign val="subscript"/>
      <sz val="10"/>
      <color rgb="FF3F3F76"/>
      <name val="Corbel"/>
      <family val="2"/>
    </font>
  </fonts>
  <fills count="5">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FFFFF"/>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2" borderId="1" applyNumberFormat="0" applyAlignment="0" applyProtection="0"/>
    <xf numFmtId="0" fontId="10" fillId="0" borderId="0" applyNumberFormat="0" applyFill="0" applyBorder="0" applyAlignment="0" applyProtection="0"/>
    <xf numFmtId="0" fontId="11" fillId="0" borderId="0"/>
  </cellStyleXfs>
  <cellXfs count="77">
    <xf numFmtId="0" fontId="0" fillId="0" borderId="0" xfId="0"/>
    <xf numFmtId="0" fontId="4" fillId="3" borderId="0" xfId="0" applyFont="1" applyFill="1" applyAlignment="1">
      <alignment horizontal="left"/>
    </xf>
    <xf numFmtId="0" fontId="4" fillId="3" borderId="0" xfId="0" applyFont="1" applyFill="1" applyAlignment="1">
      <alignment horizontal="center"/>
    </xf>
    <xf numFmtId="0" fontId="6" fillId="3" borderId="5" xfId="0" applyFont="1" applyFill="1" applyBorder="1" applyAlignment="1">
      <alignment vertical="center" wrapText="1"/>
    </xf>
    <xf numFmtId="0" fontId="2" fillId="3" borderId="0" xfId="0" applyFont="1" applyFill="1" applyAlignment="1">
      <alignment horizontal="left"/>
    </xf>
    <xf numFmtId="0" fontId="7" fillId="3" borderId="0" xfId="0" applyFont="1" applyFill="1" applyAlignment="1">
      <alignment horizontal="center"/>
    </xf>
    <xf numFmtId="0" fontId="7" fillId="3" borderId="0" xfId="0" applyFont="1" applyFill="1"/>
    <xf numFmtId="0" fontId="6" fillId="3" borderId="0" xfId="0" applyFont="1" applyFill="1"/>
    <xf numFmtId="0" fontId="6" fillId="3" borderId="6" xfId="0" applyFont="1" applyFill="1" applyBorder="1" applyAlignment="1">
      <alignment vertical="center" wrapText="1"/>
    </xf>
    <xf numFmtId="164" fontId="7" fillId="3" borderId="0" xfId="0" applyNumberFormat="1" applyFont="1" applyFill="1" applyAlignment="1">
      <alignment horizontal="left"/>
    </xf>
    <xf numFmtId="0" fontId="10" fillId="3" borderId="0" xfId="2" applyFill="1" applyAlignment="1">
      <alignment horizontal="left"/>
    </xf>
    <xf numFmtId="0" fontId="4" fillId="3" borderId="0" xfId="0" applyFont="1" applyFill="1"/>
    <xf numFmtId="49" fontId="2" fillId="3" borderId="0" xfId="0" applyNumberFormat="1" applyFont="1" applyFill="1" applyAlignment="1">
      <alignment horizontal="left"/>
    </xf>
    <xf numFmtId="0" fontId="6" fillId="3" borderId="4" xfId="0" applyFont="1" applyFill="1" applyBorder="1" applyAlignment="1">
      <alignment vertical="center" wrapText="1"/>
    </xf>
    <xf numFmtId="0" fontId="6" fillId="3" borderId="8" xfId="0" applyFont="1" applyFill="1" applyBorder="1" applyAlignment="1">
      <alignment vertical="center" wrapText="1"/>
    </xf>
    <xf numFmtId="165" fontId="4" fillId="3" borderId="0" xfId="0" applyNumberFormat="1" applyFont="1" applyFill="1"/>
    <xf numFmtId="0" fontId="5" fillId="3" borderId="9" xfId="1" applyFont="1" applyFill="1" applyBorder="1" applyAlignment="1">
      <alignment horizontal="center" vertical="center"/>
    </xf>
    <xf numFmtId="0" fontId="8" fillId="3" borderId="7"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4" xfId="0" applyFont="1" applyFill="1" applyBorder="1" applyAlignment="1">
      <alignment vertical="center" wrapText="1"/>
    </xf>
    <xf numFmtId="0" fontId="8" fillId="3" borderId="8" xfId="0" applyFont="1" applyFill="1" applyBorder="1" applyAlignment="1">
      <alignment vertical="center" wrapText="1"/>
    </xf>
    <xf numFmtId="0" fontId="8" fillId="4" borderId="11" xfId="0" applyFont="1" applyFill="1" applyBorder="1" applyAlignment="1">
      <alignment vertical="center" wrapText="1"/>
    </xf>
    <xf numFmtId="0" fontId="6" fillId="3" borderId="11" xfId="0" applyFont="1" applyFill="1" applyBorder="1" applyAlignment="1">
      <alignment horizontal="left" vertical="top" wrapText="1"/>
    </xf>
    <xf numFmtId="0" fontId="4" fillId="3" borderId="11" xfId="0" applyFont="1" applyFill="1" applyBorder="1" applyAlignment="1">
      <alignment horizontal="left" vertical="top"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3"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vertical="center" wrapText="1"/>
    </xf>
    <xf numFmtId="0" fontId="3" fillId="3" borderId="0" xfId="0" applyFont="1" applyFill="1" applyAlignment="1">
      <alignment horizontal="left" vertical="center"/>
    </xf>
    <xf numFmtId="0" fontId="5" fillId="3" borderId="9" xfId="1" applyFont="1" applyFill="1" applyBorder="1" applyAlignment="1">
      <alignment horizontal="left" vertical="center"/>
    </xf>
    <xf numFmtId="166" fontId="4" fillId="3" borderId="10" xfId="0" applyNumberFormat="1" applyFont="1" applyFill="1" applyBorder="1" applyAlignment="1">
      <alignment horizontal="center"/>
    </xf>
    <xf numFmtId="166" fontId="4" fillId="3" borderId="2" xfId="0" applyNumberFormat="1" applyFont="1" applyFill="1" applyBorder="1" applyAlignment="1">
      <alignment horizontal="center"/>
    </xf>
    <xf numFmtId="0" fontId="6" fillId="3" borderId="3" xfId="0" applyFont="1" applyFill="1" applyBorder="1" applyAlignment="1">
      <alignment horizontal="center" vertical="center" wrapText="1"/>
    </xf>
    <xf numFmtId="22" fontId="4" fillId="3" borderId="7" xfId="0" applyNumberFormat="1" applyFont="1" applyFill="1" applyBorder="1" applyAlignment="1">
      <alignment horizontal="left"/>
    </xf>
    <xf numFmtId="22" fontId="4" fillId="3" borderId="12" xfId="0" applyNumberFormat="1" applyFont="1" applyFill="1" applyBorder="1" applyAlignment="1">
      <alignment horizontal="left"/>
    </xf>
    <xf numFmtId="167" fontId="4" fillId="3" borderId="10" xfId="0" applyNumberFormat="1" applyFont="1" applyFill="1" applyBorder="1" applyAlignment="1">
      <alignment horizontal="center"/>
    </xf>
    <xf numFmtId="166" fontId="4" fillId="3" borderId="8" xfId="0" applyNumberFormat="1" applyFont="1" applyFill="1" applyBorder="1" applyAlignment="1">
      <alignment horizontal="center"/>
    </xf>
    <xf numFmtId="167" fontId="4" fillId="3" borderId="2" xfId="0" applyNumberFormat="1" applyFont="1" applyFill="1" applyBorder="1" applyAlignment="1">
      <alignment horizontal="center"/>
    </xf>
    <xf numFmtId="166" fontId="4" fillId="3" borderId="13" xfId="0" applyNumberFormat="1" applyFont="1" applyFill="1" applyBorder="1" applyAlignment="1">
      <alignment horizontal="center"/>
    </xf>
    <xf numFmtId="0" fontId="6" fillId="0" borderId="5" xfId="0" applyFont="1" applyBorder="1" applyAlignment="1">
      <alignment vertical="center" wrapText="1"/>
    </xf>
    <xf numFmtId="0" fontId="6" fillId="3" borderId="0" xfId="0" applyFont="1" applyFill="1" applyAlignment="1">
      <alignment horizontal="center" vertical="center" wrapText="1"/>
    </xf>
    <xf numFmtId="0" fontId="6" fillId="3" borderId="13" xfId="0" applyFont="1" applyFill="1" applyBorder="1" applyAlignment="1">
      <alignment vertical="center" wrapText="1"/>
    </xf>
    <xf numFmtId="0" fontId="6" fillId="3" borderId="14" xfId="0" applyFont="1" applyFill="1" applyBorder="1" applyAlignment="1">
      <alignment horizontal="center" vertical="center" wrapText="1"/>
    </xf>
    <xf numFmtId="0" fontId="6" fillId="3" borderId="14" xfId="0" applyFont="1" applyFill="1" applyBorder="1" applyAlignment="1">
      <alignment vertical="center" wrapText="1"/>
    </xf>
    <xf numFmtId="0" fontId="6" fillId="0" borderId="14" xfId="0" applyFont="1" applyBorder="1" applyAlignment="1">
      <alignment vertical="center" wrapText="1"/>
    </xf>
    <xf numFmtId="0" fontId="6" fillId="3" borderId="15" xfId="0" applyFont="1" applyFill="1" applyBorder="1" applyAlignment="1">
      <alignment vertical="center" wrapText="1"/>
    </xf>
    <xf numFmtId="0" fontId="6" fillId="3" borderId="16" xfId="0" applyFont="1" applyFill="1" applyBorder="1" applyAlignment="1">
      <alignment horizontal="center" vertical="top" wrapText="1"/>
    </xf>
    <xf numFmtId="2" fontId="4" fillId="3" borderId="8" xfId="0" applyNumberFormat="1" applyFont="1" applyFill="1" applyBorder="1" applyAlignment="1">
      <alignment horizontal="center"/>
    </xf>
    <xf numFmtId="2" fontId="4" fillId="3" borderId="10" xfId="0" applyNumberFormat="1" applyFont="1" applyFill="1" applyBorder="1" applyAlignment="1">
      <alignment horizontal="center"/>
    </xf>
    <xf numFmtId="2" fontId="4" fillId="3" borderId="13" xfId="0" applyNumberFormat="1" applyFont="1" applyFill="1" applyBorder="1" applyAlignment="1">
      <alignment horizontal="center"/>
    </xf>
    <xf numFmtId="2" fontId="4" fillId="3" borderId="2" xfId="0" applyNumberFormat="1" applyFont="1" applyFill="1" applyBorder="1" applyAlignment="1">
      <alignment horizontal="center"/>
    </xf>
    <xf numFmtId="22" fontId="4" fillId="3" borderId="0" xfId="0" applyNumberFormat="1" applyFont="1" applyFill="1" applyAlignment="1">
      <alignment horizontal="left"/>
    </xf>
    <xf numFmtId="166" fontId="4" fillId="3" borderId="12" xfId="0" applyNumberFormat="1" applyFont="1" applyFill="1" applyBorder="1" applyAlignment="1">
      <alignment horizontal="center"/>
    </xf>
    <xf numFmtId="2" fontId="4" fillId="3" borderId="12" xfId="0" applyNumberFormat="1" applyFont="1" applyFill="1" applyBorder="1" applyAlignment="1">
      <alignment horizontal="center"/>
    </xf>
    <xf numFmtId="2" fontId="4" fillId="3" borderId="0" xfId="0" applyNumberFormat="1" applyFont="1" applyFill="1" applyAlignment="1">
      <alignment horizontal="center"/>
    </xf>
    <xf numFmtId="2" fontId="4" fillId="3" borderId="0" xfId="0" applyNumberFormat="1" applyFont="1" applyFill="1"/>
    <xf numFmtId="2" fontId="6" fillId="3" borderId="0" xfId="0" applyNumberFormat="1" applyFont="1" applyFill="1" applyAlignment="1">
      <alignment vertical="center" wrapText="1"/>
    </xf>
    <xf numFmtId="166" fontId="4" fillId="3" borderId="0" xfId="0" applyNumberFormat="1" applyFont="1" applyFill="1" applyAlignment="1">
      <alignment horizontal="center"/>
    </xf>
    <xf numFmtId="166" fontId="4" fillId="3" borderId="0" xfId="0" applyNumberFormat="1" applyFont="1" applyFill="1"/>
    <xf numFmtId="22" fontId="4" fillId="3" borderId="3" xfId="0" applyNumberFormat="1" applyFont="1" applyFill="1" applyBorder="1" applyAlignment="1">
      <alignment horizontal="left"/>
    </xf>
    <xf numFmtId="167" fontId="4" fillId="3" borderId="17" xfId="0" applyNumberFormat="1" applyFont="1" applyFill="1" applyBorder="1" applyAlignment="1">
      <alignment horizontal="center"/>
    </xf>
    <xf numFmtId="2" fontId="4" fillId="3" borderId="17" xfId="0" applyNumberFormat="1" applyFont="1" applyFill="1" applyBorder="1" applyAlignment="1">
      <alignment horizontal="center"/>
    </xf>
    <xf numFmtId="166" fontId="4" fillId="3" borderId="6" xfId="0" applyNumberFormat="1" applyFont="1" applyFill="1" applyBorder="1" applyAlignment="1">
      <alignment horizontal="center"/>
    </xf>
    <xf numFmtId="166" fontId="4" fillId="3" borderId="17" xfId="0" applyNumberFormat="1" applyFont="1" applyFill="1" applyBorder="1" applyAlignment="1">
      <alignment horizontal="center"/>
    </xf>
    <xf numFmtId="0" fontId="6" fillId="3" borderId="4"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0" borderId="0" xfId="0" applyFont="1" applyAlignment="1">
      <alignment horizontal="left" vertical="top" wrapText="1"/>
    </xf>
    <xf numFmtId="0" fontId="8" fillId="4" borderId="11" xfId="0" applyFont="1" applyFill="1" applyBorder="1" applyAlignment="1">
      <alignment vertical="center" wrapText="1"/>
    </xf>
    <xf numFmtId="0" fontId="6" fillId="4" borderId="11" xfId="0" applyFont="1" applyFill="1" applyBorder="1" applyAlignment="1">
      <alignment vertical="center" wrapText="1"/>
    </xf>
    <xf numFmtId="0" fontId="6" fillId="3" borderId="7" xfId="0" applyFont="1" applyFill="1" applyBorder="1" applyAlignment="1">
      <alignment horizontal="center" vertical="top" wrapText="1"/>
    </xf>
    <xf numFmtId="0" fontId="6" fillId="3" borderId="3" xfId="0" applyFont="1" applyFill="1" applyBorder="1" applyAlignment="1">
      <alignment horizontal="center" vertical="top" wrapText="1"/>
    </xf>
    <xf numFmtId="0" fontId="4" fillId="3" borderId="11" xfId="0" applyFont="1" applyFill="1" applyBorder="1" applyAlignment="1">
      <alignment horizontal="left" vertical="top" wrapText="1"/>
    </xf>
    <xf numFmtId="0" fontId="6" fillId="4" borderId="11" xfId="0" applyFont="1" applyFill="1" applyBorder="1" applyAlignment="1">
      <alignment vertical="top" wrapText="1"/>
    </xf>
  </cellXfs>
  <cellStyles count="4">
    <cellStyle name="Hyperlink" xfId="2" builtinId="8"/>
    <cellStyle name="Input" xfId="1" builtinId="20"/>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5"/>
  <sheetViews>
    <sheetView tabSelected="1" zoomScale="115" zoomScaleNormal="115" workbookViewId="0">
      <selection activeCell="F21" sqref="F21"/>
    </sheetView>
  </sheetViews>
  <sheetFormatPr defaultColWidth="9.42578125" defaultRowHeight="12.75" x14ac:dyDescent="0.2"/>
  <cols>
    <col min="1" max="1" width="23.42578125" style="5" customWidth="1"/>
    <col min="2" max="2" width="15.42578125" style="5" customWidth="1"/>
    <col min="3" max="4" width="67.42578125" style="6" customWidth="1"/>
    <col min="5" max="5" width="20.42578125" style="6" customWidth="1"/>
    <col min="6" max="6" width="33.140625" style="6" bestFit="1" customWidth="1"/>
    <col min="7" max="16384" width="9.42578125" style="6"/>
  </cols>
  <sheetData>
    <row r="1" spans="1:6" ht="15" x14ac:dyDescent="0.25">
      <c r="A1" s="4" t="s">
        <v>29</v>
      </c>
    </row>
    <row r="2" spans="1:6" ht="15" x14ac:dyDescent="0.25">
      <c r="A2" s="12" t="s">
        <v>77</v>
      </c>
    </row>
    <row r="3" spans="1:6" ht="15" x14ac:dyDescent="0.25">
      <c r="A3" s="9" t="s">
        <v>31</v>
      </c>
      <c r="B3" s="10"/>
    </row>
    <row r="5" spans="1:6" ht="15" customHeight="1" x14ac:dyDescent="0.2">
      <c r="A5" s="7" t="s">
        <v>30</v>
      </c>
    </row>
    <row r="6" spans="1:6" ht="15" customHeight="1" x14ac:dyDescent="0.2">
      <c r="A6" s="17" t="s">
        <v>5</v>
      </c>
      <c r="B6" s="18" t="s">
        <v>0</v>
      </c>
      <c r="C6" s="19" t="s">
        <v>8</v>
      </c>
      <c r="D6" s="19" t="s">
        <v>6</v>
      </c>
      <c r="E6" s="19" t="s">
        <v>7</v>
      </c>
      <c r="F6" s="20" t="s">
        <v>78</v>
      </c>
    </row>
    <row r="7" spans="1:6" ht="15" customHeight="1" x14ac:dyDescent="0.2">
      <c r="A7" s="68" t="s">
        <v>63</v>
      </c>
      <c r="B7" s="24" t="s">
        <v>39</v>
      </c>
      <c r="C7" s="13" t="s">
        <v>41</v>
      </c>
      <c r="D7" s="13"/>
      <c r="E7" s="13" t="s">
        <v>42</v>
      </c>
      <c r="F7" s="14" t="s">
        <v>79</v>
      </c>
    </row>
    <row r="8" spans="1:6" ht="15" customHeight="1" x14ac:dyDescent="0.2">
      <c r="A8" s="69"/>
      <c r="B8" s="25" t="s">
        <v>40</v>
      </c>
      <c r="C8" s="3" t="s">
        <v>41</v>
      </c>
      <c r="D8" s="3"/>
      <c r="E8" s="3" t="s">
        <v>43</v>
      </c>
      <c r="F8" s="8" t="s">
        <v>80</v>
      </c>
    </row>
    <row r="9" spans="1:6" ht="15" customHeight="1" x14ac:dyDescent="0.2">
      <c r="A9" s="65" t="s">
        <v>64</v>
      </c>
      <c r="B9" s="24" t="s">
        <v>36</v>
      </c>
      <c r="C9" s="13" t="s">
        <v>60</v>
      </c>
      <c r="D9" s="13"/>
      <c r="E9" s="13" t="s">
        <v>38</v>
      </c>
      <c r="F9" s="14" t="s">
        <v>81</v>
      </c>
    </row>
    <row r="10" spans="1:6" ht="15" customHeight="1" x14ac:dyDescent="0.2">
      <c r="A10" s="66"/>
      <c r="B10" s="41" t="s">
        <v>37</v>
      </c>
      <c r="C10" s="28" t="s">
        <v>32</v>
      </c>
      <c r="D10" s="28"/>
      <c r="E10" s="28" t="s">
        <v>38</v>
      </c>
      <c r="F10" s="42" t="s">
        <v>81</v>
      </c>
    </row>
    <row r="11" spans="1:6" ht="15" customHeight="1" x14ac:dyDescent="0.2">
      <c r="A11" s="66"/>
      <c r="B11" s="41" t="s">
        <v>47</v>
      </c>
      <c r="C11" s="28" t="s">
        <v>59</v>
      </c>
      <c r="D11" s="28"/>
      <c r="E11" s="28" t="s">
        <v>49</v>
      </c>
      <c r="F11" s="42" t="s">
        <v>82</v>
      </c>
    </row>
    <row r="12" spans="1:6" ht="15" customHeight="1" x14ac:dyDescent="0.2">
      <c r="A12" s="66"/>
      <c r="B12" s="41" t="s">
        <v>48</v>
      </c>
      <c r="C12" s="28" t="s">
        <v>59</v>
      </c>
      <c r="D12" s="28"/>
      <c r="E12" s="28" t="s">
        <v>49</v>
      </c>
      <c r="F12" s="42" t="s">
        <v>82</v>
      </c>
    </row>
    <row r="13" spans="1:6" ht="15" customHeight="1" x14ac:dyDescent="0.2">
      <c r="A13" s="66"/>
      <c r="B13" s="41" t="s">
        <v>56</v>
      </c>
      <c r="C13" s="28" t="s">
        <v>58</v>
      </c>
      <c r="D13" s="28"/>
      <c r="E13" s="28" t="s">
        <v>61</v>
      </c>
      <c r="F13" s="42" t="s">
        <v>83</v>
      </c>
    </row>
    <row r="14" spans="1:6" ht="15" customHeight="1" x14ac:dyDescent="0.2">
      <c r="A14" s="67"/>
      <c r="B14" s="25" t="s">
        <v>57</v>
      </c>
      <c r="C14" s="3" t="s">
        <v>58</v>
      </c>
      <c r="D14" s="3"/>
      <c r="E14" s="3" t="s">
        <v>61</v>
      </c>
      <c r="F14" s="8" t="s">
        <v>83</v>
      </c>
    </row>
    <row r="15" spans="1:6" ht="25.5" x14ac:dyDescent="0.2">
      <c r="A15" s="33" t="s">
        <v>65</v>
      </c>
      <c r="B15" s="25" t="s">
        <v>50</v>
      </c>
      <c r="C15" s="3" t="s">
        <v>51</v>
      </c>
      <c r="D15" s="40"/>
      <c r="E15" s="40" t="s">
        <v>52</v>
      </c>
      <c r="F15" s="8" t="s">
        <v>84</v>
      </c>
    </row>
    <row r="16" spans="1:6" ht="15" customHeight="1" x14ac:dyDescent="0.2">
      <c r="A16" s="43" t="s">
        <v>66</v>
      </c>
      <c r="B16" s="43" t="s">
        <v>54</v>
      </c>
      <c r="C16" s="44" t="s">
        <v>55</v>
      </c>
      <c r="D16" s="45"/>
      <c r="E16" s="45" t="s">
        <v>53</v>
      </c>
      <c r="F16" s="46" t="s">
        <v>85</v>
      </c>
    </row>
    <row r="17" spans="1:6" ht="15" customHeight="1" x14ac:dyDescent="0.2">
      <c r="A17" s="47" t="s">
        <v>62</v>
      </c>
      <c r="B17" s="43" t="s">
        <v>44</v>
      </c>
      <c r="C17" s="44" t="s">
        <v>45</v>
      </c>
      <c r="D17" s="44"/>
      <c r="E17" s="44" t="s">
        <v>46</v>
      </c>
      <c r="F17" s="46" t="s">
        <v>86</v>
      </c>
    </row>
    <row r="18" spans="1:6" ht="15" customHeight="1" x14ac:dyDescent="0.2">
      <c r="A18" s="73" t="s">
        <v>72</v>
      </c>
      <c r="B18" s="24" t="s">
        <v>70</v>
      </c>
      <c r="C18" s="13" t="s">
        <v>74</v>
      </c>
      <c r="D18" s="13"/>
      <c r="E18" s="13" t="s">
        <v>73</v>
      </c>
      <c r="F18" s="14" t="s">
        <v>87</v>
      </c>
    </row>
    <row r="19" spans="1:6" ht="15" customHeight="1" x14ac:dyDescent="0.2">
      <c r="A19" s="74"/>
      <c r="B19" s="25" t="s">
        <v>71</v>
      </c>
      <c r="C19" s="3" t="s">
        <v>75</v>
      </c>
      <c r="D19" s="3"/>
      <c r="E19" s="3" t="s">
        <v>76</v>
      </c>
      <c r="F19" s="8" t="s">
        <v>88</v>
      </c>
    </row>
    <row r="20" spans="1:6" ht="15" customHeight="1" x14ac:dyDescent="0.2">
      <c r="A20" s="70" t="s">
        <v>23</v>
      </c>
      <c r="B20" s="70"/>
      <c r="C20" s="70"/>
      <c r="D20" s="70"/>
      <c r="E20" s="70"/>
    </row>
    <row r="21" spans="1:6" x14ac:dyDescent="0.2">
      <c r="A21" s="70"/>
      <c r="B21" s="70"/>
      <c r="C21" s="70"/>
      <c r="D21" s="70"/>
      <c r="E21" s="70"/>
    </row>
    <row r="22" spans="1:6" ht="30" customHeight="1" x14ac:dyDescent="0.2">
      <c r="A22" s="70"/>
      <c r="B22" s="70"/>
      <c r="C22" s="70"/>
      <c r="D22" s="70"/>
      <c r="E22" s="70"/>
    </row>
    <row r="23" spans="1:6" ht="45" customHeight="1" x14ac:dyDescent="0.2">
      <c r="A23" s="21" t="s">
        <v>10</v>
      </c>
      <c r="B23" s="71" t="s">
        <v>9</v>
      </c>
      <c r="C23" s="71"/>
      <c r="D23" s="71"/>
      <c r="E23" s="71"/>
    </row>
    <row r="24" spans="1:6" ht="30" customHeight="1" x14ac:dyDescent="0.2">
      <c r="A24" s="22" t="s">
        <v>21</v>
      </c>
      <c r="B24" s="72" t="s">
        <v>22</v>
      </c>
      <c r="C24" s="72"/>
      <c r="D24" s="72"/>
      <c r="E24" s="72"/>
    </row>
    <row r="25" spans="1:6" ht="30.75" customHeight="1" x14ac:dyDescent="0.2">
      <c r="A25" s="22" t="s">
        <v>20</v>
      </c>
      <c r="B25" s="76" t="s">
        <v>17</v>
      </c>
      <c r="C25" s="76"/>
      <c r="D25" s="76"/>
      <c r="E25" s="76"/>
    </row>
    <row r="26" spans="1:6" ht="45" customHeight="1" x14ac:dyDescent="0.2">
      <c r="A26" s="22" t="s">
        <v>18</v>
      </c>
      <c r="B26" s="72" t="s">
        <v>19</v>
      </c>
      <c r="C26" s="72"/>
      <c r="D26" s="72"/>
      <c r="E26" s="72"/>
    </row>
    <row r="27" spans="1:6" ht="30" customHeight="1" x14ac:dyDescent="0.2">
      <c r="A27" s="22" t="s">
        <v>15</v>
      </c>
      <c r="B27" s="72" t="s">
        <v>24</v>
      </c>
      <c r="C27" s="72"/>
      <c r="D27" s="72"/>
      <c r="E27" s="72"/>
    </row>
    <row r="28" spans="1:6" ht="30" customHeight="1" x14ac:dyDescent="0.2">
      <c r="A28" s="22" t="s">
        <v>11</v>
      </c>
      <c r="B28" s="72" t="s">
        <v>25</v>
      </c>
      <c r="C28" s="72"/>
      <c r="D28" s="72"/>
      <c r="E28" s="72"/>
    </row>
    <row r="29" spans="1:6" ht="29.25" customHeight="1" x14ac:dyDescent="0.2">
      <c r="A29" s="22" t="s">
        <v>12</v>
      </c>
      <c r="B29" s="72" t="s">
        <v>26</v>
      </c>
      <c r="C29" s="72"/>
      <c r="D29" s="72"/>
      <c r="E29" s="72"/>
    </row>
    <row r="30" spans="1:6" ht="25.5" x14ac:dyDescent="0.2">
      <c r="A30" s="23" t="s">
        <v>27</v>
      </c>
      <c r="B30" s="75" t="s">
        <v>28</v>
      </c>
      <c r="C30" s="75"/>
      <c r="D30" s="75"/>
      <c r="E30" s="75"/>
    </row>
    <row r="31" spans="1:6" x14ac:dyDescent="0.2">
      <c r="A31" s="23" t="s">
        <v>14</v>
      </c>
      <c r="B31" s="76" t="s">
        <v>13</v>
      </c>
      <c r="C31" s="76"/>
      <c r="D31" s="76"/>
      <c r="E31" s="76"/>
    </row>
    <row r="32" spans="1:6" x14ac:dyDescent="0.2">
      <c r="A32" s="6"/>
      <c r="B32" s="6"/>
    </row>
    <row r="34" s="6" customFormat="1" x14ac:dyDescent="0.2"/>
    <row r="35" s="6" customFormat="1" x14ac:dyDescent="0.2"/>
  </sheetData>
  <mergeCells count="13">
    <mergeCell ref="B29:E29"/>
    <mergeCell ref="B30:E30"/>
    <mergeCell ref="B31:E31"/>
    <mergeCell ref="B24:E24"/>
    <mergeCell ref="B27:E27"/>
    <mergeCell ref="B25:E25"/>
    <mergeCell ref="B26:E26"/>
    <mergeCell ref="A9:A14"/>
    <mergeCell ref="A7:A8"/>
    <mergeCell ref="A20:E22"/>
    <mergeCell ref="B23:E23"/>
    <mergeCell ref="B28:E28"/>
    <mergeCell ref="A18:A19"/>
  </mergeCells>
  <phoneticPr fontId="1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48C6A-31C6-45A8-A872-BA075A8F4A4D}">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Metadata!B19</f>
        <v>CSS-N2</v>
      </c>
      <c r="C1" s="2"/>
      <c r="D1" s="11"/>
      <c r="E1" s="11"/>
    </row>
    <row r="2" spans="1:5" x14ac:dyDescent="0.2">
      <c r="A2" s="26" t="s">
        <v>4</v>
      </c>
      <c r="B2" s="1" t="str">
        <f>Metadata!C19</f>
        <v>Moor Street Queensway, Birmingham, B5 5JT</v>
      </c>
      <c r="C2" s="2"/>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c r="D5" s="31"/>
      <c r="E5" s="31"/>
    </row>
    <row r="6" spans="1:5" x14ac:dyDescent="0.2">
      <c r="A6" s="35">
        <f>A5+1/24</f>
        <v>45292.041666666664</v>
      </c>
      <c r="B6" s="38" t="s">
        <v>2</v>
      </c>
      <c r="C6" s="39">
        <v>66.817272727272723</v>
      </c>
      <c r="D6" s="32">
        <v>88.576363636363652</v>
      </c>
      <c r="E6" s="32">
        <v>53.304545454545448</v>
      </c>
    </row>
    <row r="7" spans="1:5" x14ac:dyDescent="0.2">
      <c r="A7" s="35">
        <f t="shared" ref="A7:A70" si="0">A6+1/24</f>
        <v>45292.083333333328</v>
      </c>
      <c r="B7" s="38" t="s">
        <v>2</v>
      </c>
      <c r="C7" s="39">
        <v>52.623333333333335</v>
      </c>
      <c r="D7" s="32">
        <v>67.797499999999999</v>
      </c>
      <c r="E7" s="32">
        <v>48.72999999999999</v>
      </c>
    </row>
    <row r="8" spans="1:5" x14ac:dyDescent="0.2">
      <c r="A8" s="35">
        <f t="shared" si="0"/>
        <v>45292.124999999993</v>
      </c>
      <c r="B8" s="38" t="s">
        <v>2</v>
      </c>
      <c r="C8" s="39">
        <v>53.352499999999999</v>
      </c>
      <c r="D8" s="32">
        <v>67.11</v>
      </c>
      <c r="E8" s="32">
        <v>47.807499999999997</v>
      </c>
    </row>
    <row r="9" spans="1:5" x14ac:dyDescent="0.2">
      <c r="A9" s="35">
        <f t="shared" si="0"/>
        <v>45292.166666666657</v>
      </c>
      <c r="B9" s="38" t="s">
        <v>2</v>
      </c>
      <c r="C9" s="39">
        <v>51.474166666666669</v>
      </c>
      <c r="D9" s="32">
        <v>64.004999999999995</v>
      </c>
      <c r="E9" s="32">
        <v>47.609166666666681</v>
      </c>
    </row>
    <row r="10" spans="1:5" x14ac:dyDescent="0.2">
      <c r="A10" s="35">
        <f t="shared" si="0"/>
        <v>45292.208333333321</v>
      </c>
      <c r="B10" s="38" t="s">
        <v>2</v>
      </c>
      <c r="C10" s="39">
        <v>51.175833333333344</v>
      </c>
      <c r="D10" s="32">
        <v>64.864999999999995</v>
      </c>
      <c r="E10" s="32">
        <v>47.307500000000005</v>
      </c>
    </row>
    <row r="11" spans="1:5" x14ac:dyDescent="0.2">
      <c r="A11" s="35">
        <f t="shared" si="0"/>
        <v>45292.249999999985</v>
      </c>
      <c r="B11" s="38" t="s">
        <v>2</v>
      </c>
      <c r="C11" s="39">
        <v>50.508333333333333</v>
      </c>
      <c r="D11" s="32">
        <v>61.742499999999986</v>
      </c>
      <c r="E11" s="32">
        <v>46.852499999999992</v>
      </c>
    </row>
    <row r="12" spans="1:5" x14ac:dyDescent="0.2">
      <c r="A12" s="35">
        <f t="shared" si="0"/>
        <v>45292.29166666665</v>
      </c>
      <c r="B12" s="38" t="s">
        <v>2</v>
      </c>
      <c r="C12" s="39">
        <v>51.019166666666671</v>
      </c>
      <c r="D12" s="32">
        <v>63.907499999999999</v>
      </c>
      <c r="E12" s="32">
        <v>46.800833333333337</v>
      </c>
    </row>
    <row r="13" spans="1:5" x14ac:dyDescent="0.2">
      <c r="A13" s="35">
        <f t="shared" si="0"/>
        <v>45292.333333333314</v>
      </c>
      <c r="B13" s="38" t="s">
        <v>2</v>
      </c>
      <c r="C13" s="39">
        <v>52.81583333333333</v>
      </c>
      <c r="D13" s="32">
        <v>65.30749999999999</v>
      </c>
      <c r="E13" s="32">
        <v>47.698333333333323</v>
      </c>
    </row>
    <row r="14" spans="1:5" x14ac:dyDescent="0.2">
      <c r="A14" s="35">
        <f t="shared" si="0"/>
        <v>45292.374999999978</v>
      </c>
      <c r="B14" s="38" t="s">
        <v>2</v>
      </c>
      <c r="C14" s="39">
        <v>53.275000000000006</v>
      </c>
      <c r="D14" s="32">
        <v>67.205833333333345</v>
      </c>
      <c r="E14" s="32">
        <v>47.659166666666657</v>
      </c>
    </row>
    <row r="15" spans="1:5" x14ac:dyDescent="0.2">
      <c r="A15" s="35">
        <f t="shared" si="0"/>
        <v>45292.416666666642</v>
      </c>
      <c r="B15" s="38" t="s">
        <v>2</v>
      </c>
      <c r="C15" s="39">
        <v>53.708333333333336</v>
      </c>
      <c r="D15" s="32">
        <v>66.63666666666667</v>
      </c>
      <c r="E15" s="32">
        <v>47.763333333333328</v>
      </c>
    </row>
    <row r="16" spans="1:5" x14ac:dyDescent="0.2">
      <c r="A16" s="35">
        <f t="shared" si="0"/>
        <v>45292.458333333307</v>
      </c>
      <c r="B16" s="38" t="s">
        <v>2</v>
      </c>
      <c r="C16" s="39">
        <v>53.348333333333329</v>
      </c>
      <c r="D16" s="32">
        <v>66.286666666666662</v>
      </c>
      <c r="E16" s="32">
        <v>47.316666666666663</v>
      </c>
    </row>
    <row r="17" spans="1:5" x14ac:dyDescent="0.2">
      <c r="A17" s="35">
        <f t="shared" si="0"/>
        <v>45292.499999999971</v>
      </c>
      <c r="B17" s="38" t="s">
        <v>2</v>
      </c>
      <c r="C17" s="39">
        <v>53.258333333333326</v>
      </c>
      <c r="D17" s="32">
        <v>66.07416666666667</v>
      </c>
      <c r="E17" s="32">
        <v>47.80833333333333</v>
      </c>
    </row>
    <row r="18" spans="1:5" x14ac:dyDescent="0.2">
      <c r="A18" s="35">
        <f t="shared" si="0"/>
        <v>45292.541666666635</v>
      </c>
      <c r="B18" s="38" t="s">
        <v>2</v>
      </c>
      <c r="C18" s="39">
        <v>53.078333333333326</v>
      </c>
      <c r="D18" s="32">
        <v>64.523333333333326</v>
      </c>
      <c r="E18" s="32">
        <v>47.988333333333337</v>
      </c>
    </row>
    <row r="19" spans="1:5" x14ac:dyDescent="0.2">
      <c r="A19" s="35">
        <f t="shared" si="0"/>
        <v>45292.583333333299</v>
      </c>
      <c r="B19" s="38" t="s">
        <v>2</v>
      </c>
      <c r="C19" s="39">
        <v>54.166666666666664</v>
      </c>
      <c r="D19" s="32">
        <v>67.317499999999995</v>
      </c>
      <c r="E19" s="32">
        <v>48.919999999999995</v>
      </c>
    </row>
    <row r="20" spans="1:5" x14ac:dyDescent="0.2">
      <c r="A20" s="35">
        <f t="shared" si="0"/>
        <v>45292.624999999964</v>
      </c>
      <c r="B20" s="38" t="s">
        <v>2</v>
      </c>
      <c r="C20" s="39">
        <v>55.042499999999997</v>
      </c>
      <c r="D20" s="32">
        <v>67.39500000000001</v>
      </c>
      <c r="E20" s="32">
        <v>50.814166666666665</v>
      </c>
    </row>
    <row r="21" spans="1:5" x14ac:dyDescent="0.2">
      <c r="A21" s="35">
        <f t="shared" si="0"/>
        <v>45292.666666666628</v>
      </c>
      <c r="B21" s="38" t="s">
        <v>2</v>
      </c>
      <c r="C21" s="39">
        <v>55.150833333333338</v>
      </c>
      <c r="D21" s="32">
        <v>65.507499999999993</v>
      </c>
      <c r="E21" s="32">
        <v>51.241666666666667</v>
      </c>
    </row>
    <row r="22" spans="1:5" x14ac:dyDescent="0.2">
      <c r="A22" s="35">
        <f t="shared" si="0"/>
        <v>45292.708333333292</v>
      </c>
      <c r="B22" s="38" t="s">
        <v>2</v>
      </c>
      <c r="C22" s="39">
        <v>56.48</v>
      </c>
      <c r="D22" s="32">
        <v>67.333333333333329</v>
      </c>
      <c r="E22" s="32">
        <v>52.92166666666666</v>
      </c>
    </row>
    <row r="23" spans="1:5" x14ac:dyDescent="0.2">
      <c r="A23" s="35">
        <f t="shared" si="0"/>
        <v>45292.749999999956</v>
      </c>
      <c r="B23" s="38" t="s">
        <v>2</v>
      </c>
      <c r="C23" s="39">
        <v>57.234999999999992</v>
      </c>
      <c r="D23" s="32">
        <v>67.009166666666673</v>
      </c>
      <c r="E23" s="32">
        <v>54.223333333333336</v>
      </c>
    </row>
    <row r="24" spans="1:5" x14ac:dyDescent="0.2">
      <c r="A24" s="35">
        <f t="shared" si="0"/>
        <v>45292.791666666621</v>
      </c>
      <c r="B24" s="38" t="s">
        <v>2</v>
      </c>
      <c r="C24" s="39">
        <v>57.557499999999983</v>
      </c>
      <c r="D24" s="32">
        <v>67.259166666666658</v>
      </c>
      <c r="E24" s="32">
        <v>54.692500000000003</v>
      </c>
    </row>
    <row r="25" spans="1:5" x14ac:dyDescent="0.2">
      <c r="A25" s="35">
        <f t="shared" si="0"/>
        <v>45292.833333333285</v>
      </c>
      <c r="B25" s="38" t="s">
        <v>2</v>
      </c>
      <c r="C25" s="39">
        <v>57.649166666666673</v>
      </c>
      <c r="D25" s="32">
        <v>66.832499999999996</v>
      </c>
      <c r="E25" s="32">
        <v>54.274999999999999</v>
      </c>
    </row>
    <row r="26" spans="1:5" x14ac:dyDescent="0.2">
      <c r="A26" s="35">
        <f t="shared" si="0"/>
        <v>45292.874999999949</v>
      </c>
      <c r="B26" s="38" t="s">
        <v>2</v>
      </c>
      <c r="C26" s="39">
        <v>56.691666666666663</v>
      </c>
      <c r="D26" s="32">
        <v>65.668333333333337</v>
      </c>
      <c r="E26" s="32">
        <v>53.787499999999994</v>
      </c>
    </row>
    <row r="27" spans="1:5" x14ac:dyDescent="0.2">
      <c r="A27" s="35">
        <f t="shared" si="0"/>
        <v>45292.916666666613</v>
      </c>
      <c r="B27" s="38" t="s">
        <v>2</v>
      </c>
      <c r="C27" s="39">
        <v>57.175833333333337</v>
      </c>
      <c r="D27" s="32">
        <v>67.351666666666659</v>
      </c>
      <c r="E27" s="32">
        <v>53.786666666666669</v>
      </c>
    </row>
    <row r="28" spans="1:5" x14ac:dyDescent="0.2">
      <c r="A28" s="35">
        <f t="shared" si="0"/>
        <v>45292.958333333278</v>
      </c>
      <c r="B28" s="38" t="s">
        <v>2</v>
      </c>
      <c r="C28" s="39">
        <v>55.818333333333335</v>
      </c>
      <c r="D28" s="32">
        <v>66.329166666666666</v>
      </c>
      <c r="E28" s="32">
        <v>52.222499999999997</v>
      </c>
    </row>
    <row r="29" spans="1:5" x14ac:dyDescent="0.2">
      <c r="A29" s="35">
        <f t="shared" si="0"/>
        <v>45292.999999999942</v>
      </c>
      <c r="B29" s="38" t="s">
        <v>2</v>
      </c>
      <c r="C29" s="39">
        <v>54.591666666666661</v>
      </c>
      <c r="D29" s="32">
        <v>67.358333333333334</v>
      </c>
      <c r="E29" s="32">
        <v>48.790833333333325</v>
      </c>
    </row>
    <row r="30" spans="1:5" x14ac:dyDescent="0.2">
      <c r="A30" s="35">
        <f t="shared" si="0"/>
        <v>45293.041666666606</v>
      </c>
      <c r="B30" s="38" t="s">
        <v>2</v>
      </c>
      <c r="C30" s="39">
        <v>51.345454545454544</v>
      </c>
      <c r="D30" s="32">
        <v>63.797272727272734</v>
      </c>
      <c r="E30" s="32">
        <v>46.307272727272725</v>
      </c>
    </row>
    <row r="31" spans="1:5" x14ac:dyDescent="0.2">
      <c r="A31" s="35">
        <f t="shared" si="0"/>
        <v>45293.08333333327</v>
      </c>
      <c r="B31" s="38" t="s">
        <v>2</v>
      </c>
      <c r="C31" s="39">
        <v>48.62083333333333</v>
      </c>
      <c r="D31" s="32">
        <v>58.22</v>
      </c>
      <c r="E31" s="32">
        <v>45.660000000000004</v>
      </c>
    </row>
    <row r="32" spans="1:5" x14ac:dyDescent="0.2">
      <c r="A32" s="35">
        <f t="shared" si="0"/>
        <v>45293.124999999935</v>
      </c>
      <c r="B32" s="38" t="s">
        <v>2</v>
      </c>
      <c r="C32" s="39">
        <v>48.474166666666669</v>
      </c>
      <c r="D32" s="32">
        <v>61.278333333333336</v>
      </c>
      <c r="E32" s="32">
        <v>45.539166666666659</v>
      </c>
    </row>
    <row r="33" spans="1:5" x14ac:dyDescent="0.2">
      <c r="A33" s="35">
        <f t="shared" si="0"/>
        <v>45293.166666666599</v>
      </c>
      <c r="B33" s="38" t="s">
        <v>2</v>
      </c>
      <c r="C33" s="39">
        <v>48.639999999999993</v>
      </c>
      <c r="D33" s="32">
        <v>61.384999999999998</v>
      </c>
      <c r="E33" s="32">
        <v>45.155833333333334</v>
      </c>
    </row>
    <row r="34" spans="1:5" x14ac:dyDescent="0.2">
      <c r="A34" s="35">
        <f t="shared" si="0"/>
        <v>45293.208333333263</v>
      </c>
      <c r="B34" s="38" t="s">
        <v>2</v>
      </c>
      <c r="C34" s="39">
        <v>49.925833333333337</v>
      </c>
      <c r="D34" s="32">
        <v>61.62916666666667</v>
      </c>
      <c r="E34" s="32">
        <v>46.152500000000003</v>
      </c>
    </row>
    <row r="35" spans="1:5" x14ac:dyDescent="0.2">
      <c r="A35" s="35">
        <f t="shared" si="0"/>
        <v>45293.249999999927</v>
      </c>
      <c r="B35" s="38" t="s">
        <v>2</v>
      </c>
      <c r="C35" s="39">
        <v>54.484999999999992</v>
      </c>
      <c r="D35" s="32">
        <v>65.405000000000001</v>
      </c>
      <c r="E35" s="32">
        <v>49.485833333333339</v>
      </c>
    </row>
    <row r="36" spans="1:5" x14ac:dyDescent="0.2">
      <c r="A36" s="35">
        <f t="shared" si="0"/>
        <v>45293.291666666591</v>
      </c>
      <c r="B36" s="38" t="s">
        <v>2</v>
      </c>
      <c r="C36" s="39">
        <v>55.35916666666666</v>
      </c>
      <c r="D36" s="32">
        <v>67.034166666666664</v>
      </c>
      <c r="E36" s="32">
        <v>50.493333333333339</v>
      </c>
    </row>
    <row r="37" spans="1:5" x14ac:dyDescent="0.2">
      <c r="A37" s="35">
        <f t="shared" si="0"/>
        <v>45293.333333333256</v>
      </c>
      <c r="B37" s="38" t="s">
        <v>2</v>
      </c>
      <c r="C37" s="39">
        <v>55.794166666666676</v>
      </c>
      <c r="D37" s="32">
        <v>65.825833333333335</v>
      </c>
      <c r="E37" s="32">
        <v>51.225833333333334</v>
      </c>
    </row>
    <row r="38" spans="1:5" x14ac:dyDescent="0.2">
      <c r="A38" s="35">
        <f t="shared" si="0"/>
        <v>45293.37499999992</v>
      </c>
      <c r="B38" s="38" t="s">
        <v>2</v>
      </c>
      <c r="C38" s="39">
        <v>57.294166666666655</v>
      </c>
      <c r="D38" s="32">
        <v>68.444166666666646</v>
      </c>
      <c r="E38" s="32">
        <v>53.142500000000005</v>
      </c>
    </row>
    <row r="39" spans="1:5" x14ac:dyDescent="0.2">
      <c r="A39" s="35">
        <f t="shared" si="0"/>
        <v>45293.416666666584</v>
      </c>
      <c r="B39" s="38" t="s">
        <v>2</v>
      </c>
      <c r="C39" s="39">
        <v>58.404166666666669</v>
      </c>
      <c r="D39" s="32">
        <v>71.847500000000011</v>
      </c>
      <c r="E39" s="32">
        <v>54.824166666666656</v>
      </c>
    </row>
    <row r="40" spans="1:5" x14ac:dyDescent="0.2">
      <c r="A40" s="35">
        <f t="shared" si="0"/>
        <v>45293.458333333248</v>
      </c>
      <c r="B40" s="38" t="s">
        <v>2</v>
      </c>
      <c r="C40" s="39">
        <v>59.531666666666666</v>
      </c>
      <c r="D40" s="32">
        <v>69.311666666666653</v>
      </c>
      <c r="E40" s="32">
        <v>56.028333333333336</v>
      </c>
    </row>
    <row r="41" spans="1:5" x14ac:dyDescent="0.2">
      <c r="A41" s="35">
        <f t="shared" si="0"/>
        <v>45293.499999999913</v>
      </c>
      <c r="B41" s="38" t="s">
        <v>2</v>
      </c>
      <c r="C41" s="39">
        <v>58.830833333333324</v>
      </c>
      <c r="D41" s="32">
        <v>67.578333333333333</v>
      </c>
      <c r="E41" s="32">
        <v>55.615833333333335</v>
      </c>
    </row>
    <row r="42" spans="1:5" x14ac:dyDescent="0.2">
      <c r="A42" s="35">
        <f t="shared" si="0"/>
        <v>45293.541666666577</v>
      </c>
      <c r="B42" s="38" t="s">
        <v>2</v>
      </c>
      <c r="C42" s="39">
        <v>58.817499999999995</v>
      </c>
      <c r="D42" s="32">
        <v>67.193333333333342</v>
      </c>
      <c r="E42" s="32">
        <v>55.389999999999993</v>
      </c>
    </row>
    <row r="43" spans="1:5" x14ac:dyDescent="0.2">
      <c r="A43" s="35">
        <f t="shared" si="0"/>
        <v>45293.583333333241</v>
      </c>
      <c r="B43" s="38" t="s">
        <v>2</v>
      </c>
      <c r="C43" s="39">
        <v>58.065833333333337</v>
      </c>
      <c r="D43" s="32">
        <v>69.360000000000014</v>
      </c>
      <c r="E43" s="32">
        <v>53.959166666666668</v>
      </c>
    </row>
    <row r="44" spans="1:5" x14ac:dyDescent="0.2">
      <c r="A44" s="35">
        <f t="shared" si="0"/>
        <v>45293.624999999905</v>
      </c>
      <c r="B44" s="38" t="s">
        <v>2</v>
      </c>
      <c r="C44" s="39">
        <v>57.88</v>
      </c>
      <c r="D44" s="32">
        <v>68.563333333333333</v>
      </c>
      <c r="E44" s="32">
        <v>53.214166666666664</v>
      </c>
    </row>
    <row r="45" spans="1:5" x14ac:dyDescent="0.2">
      <c r="A45" s="35">
        <f t="shared" si="0"/>
        <v>45293.66666666657</v>
      </c>
      <c r="B45" s="38" t="s">
        <v>2</v>
      </c>
      <c r="C45" s="39">
        <v>58.013333333333328</v>
      </c>
      <c r="D45" s="32">
        <v>67.594999999999999</v>
      </c>
      <c r="E45" s="32">
        <v>53.690000000000005</v>
      </c>
    </row>
    <row r="46" spans="1:5" x14ac:dyDescent="0.2">
      <c r="A46" s="35">
        <f t="shared" si="0"/>
        <v>45293.708333333234</v>
      </c>
      <c r="B46" s="38" t="s">
        <v>2</v>
      </c>
      <c r="C46" s="39">
        <v>57.669999999999995</v>
      </c>
      <c r="D46" s="32">
        <v>67.558333333333323</v>
      </c>
      <c r="E46" s="32">
        <v>53.365000000000002</v>
      </c>
    </row>
    <row r="47" spans="1:5" x14ac:dyDescent="0.2">
      <c r="A47" s="35">
        <f t="shared" si="0"/>
        <v>45293.749999999898</v>
      </c>
      <c r="B47" s="38" t="s">
        <v>2</v>
      </c>
      <c r="C47" s="39">
        <v>56.982499999999995</v>
      </c>
      <c r="D47" s="32">
        <v>67.438333333333318</v>
      </c>
      <c r="E47" s="32">
        <v>52.775833333333338</v>
      </c>
    </row>
    <row r="48" spans="1:5" x14ac:dyDescent="0.2">
      <c r="A48" s="35">
        <f t="shared" si="0"/>
        <v>45293.791666666562</v>
      </c>
      <c r="B48" s="38" t="s">
        <v>2</v>
      </c>
      <c r="C48" s="39">
        <v>57.505833333333328</v>
      </c>
      <c r="D48" s="32">
        <v>70.100833333333341</v>
      </c>
      <c r="E48" s="32">
        <v>51.545000000000009</v>
      </c>
    </row>
    <row r="49" spans="1:5" x14ac:dyDescent="0.2">
      <c r="A49" s="35">
        <f t="shared" si="0"/>
        <v>45293.833333333227</v>
      </c>
      <c r="B49" s="38" t="s">
        <v>2</v>
      </c>
      <c r="C49" s="39">
        <v>55.949166666666663</v>
      </c>
      <c r="D49" s="32">
        <v>68.053333333333342</v>
      </c>
      <c r="E49" s="32">
        <v>51.058333333333337</v>
      </c>
    </row>
    <row r="50" spans="1:5" x14ac:dyDescent="0.2">
      <c r="A50" s="35">
        <f t="shared" si="0"/>
        <v>45293.874999999891</v>
      </c>
      <c r="B50" s="38" t="s">
        <v>2</v>
      </c>
      <c r="C50" s="39">
        <v>56.284166666666657</v>
      </c>
      <c r="D50" s="32">
        <v>68.079166666666666</v>
      </c>
      <c r="E50" s="32">
        <v>52.145833333333343</v>
      </c>
    </row>
    <row r="51" spans="1:5" x14ac:dyDescent="0.2">
      <c r="A51" s="35">
        <f t="shared" si="0"/>
        <v>45293.916666666555</v>
      </c>
      <c r="B51" s="38" t="s">
        <v>2</v>
      </c>
      <c r="C51" s="39">
        <v>54.75333333333333</v>
      </c>
      <c r="D51" s="32">
        <v>67.185000000000016</v>
      </c>
      <c r="E51" s="32">
        <v>49.581666666666671</v>
      </c>
    </row>
    <row r="52" spans="1:5" x14ac:dyDescent="0.2">
      <c r="A52" s="35">
        <f t="shared" si="0"/>
        <v>45293.958333333219</v>
      </c>
      <c r="B52" s="38" t="s">
        <v>2</v>
      </c>
      <c r="C52" s="39">
        <v>54.249166666666667</v>
      </c>
      <c r="D52" s="32">
        <v>66.826666666666654</v>
      </c>
      <c r="E52" s="32">
        <v>48.660833333333329</v>
      </c>
    </row>
    <row r="53" spans="1:5" x14ac:dyDescent="0.2">
      <c r="A53" s="35">
        <f t="shared" si="0"/>
        <v>45293.999999999884</v>
      </c>
      <c r="B53" s="38" t="s">
        <v>2</v>
      </c>
      <c r="C53" s="39">
        <v>52.700833333333328</v>
      </c>
      <c r="D53" s="32">
        <v>64.342500000000001</v>
      </c>
      <c r="E53" s="32">
        <v>47.335833333333319</v>
      </c>
    </row>
    <row r="54" spans="1:5" x14ac:dyDescent="0.2">
      <c r="A54" s="35">
        <f t="shared" si="0"/>
        <v>45294.041666666548</v>
      </c>
      <c r="B54" s="38" t="s">
        <v>2</v>
      </c>
      <c r="C54" s="39">
        <v>51.195454545454552</v>
      </c>
      <c r="D54" s="32">
        <v>62.18363636363636</v>
      </c>
      <c r="E54" s="32">
        <v>46.907272727272726</v>
      </c>
    </row>
    <row r="55" spans="1:5" x14ac:dyDescent="0.2">
      <c r="A55" s="35">
        <f t="shared" si="0"/>
        <v>45294.083333333212</v>
      </c>
      <c r="B55" s="38" t="s">
        <v>2</v>
      </c>
      <c r="C55" s="39">
        <v>48.921666666666674</v>
      </c>
      <c r="D55" s="32">
        <v>58.211666666666666</v>
      </c>
      <c r="E55" s="32">
        <v>46.388333333333328</v>
      </c>
    </row>
    <row r="56" spans="1:5" x14ac:dyDescent="0.2">
      <c r="A56" s="35">
        <f t="shared" si="0"/>
        <v>45294.124999999876</v>
      </c>
      <c r="B56" s="38" t="s">
        <v>2</v>
      </c>
      <c r="C56" s="39">
        <v>48.318333333333328</v>
      </c>
      <c r="D56" s="32">
        <v>58.970833333333331</v>
      </c>
      <c r="E56" s="32">
        <v>46.07833333333334</v>
      </c>
    </row>
    <row r="57" spans="1:5" x14ac:dyDescent="0.2">
      <c r="A57" s="35">
        <f t="shared" si="0"/>
        <v>45294.166666666541</v>
      </c>
      <c r="B57" s="38" t="s">
        <v>2</v>
      </c>
      <c r="C57" s="39">
        <v>49.288333333333334</v>
      </c>
      <c r="D57" s="32">
        <v>60.244166666666665</v>
      </c>
      <c r="E57" s="32">
        <v>46.191666666666663</v>
      </c>
    </row>
    <row r="58" spans="1:5" x14ac:dyDescent="0.2">
      <c r="A58" s="35">
        <f t="shared" si="0"/>
        <v>45294.208333333205</v>
      </c>
      <c r="B58" s="38" t="s">
        <v>2</v>
      </c>
      <c r="C58" s="39">
        <v>49.436666666666667</v>
      </c>
      <c r="D58" s="32">
        <v>59.606666666666662</v>
      </c>
      <c r="E58" s="32">
        <v>46.919166666666662</v>
      </c>
    </row>
    <row r="59" spans="1:5" x14ac:dyDescent="0.2">
      <c r="A59" s="35">
        <f t="shared" si="0"/>
        <v>45294.249999999869</v>
      </c>
      <c r="B59" s="38" t="s">
        <v>2</v>
      </c>
      <c r="C59" s="39">
        <v>53.889999999999993</v>
      </c>
      <c r="D59" s="32">
        <v>64.770833333333329</v>
      </c>
      <c r="E59" s="32">
        <v>49.019166666666671</v>
      </c>
    </row>
    <row r="60" spans="1:5" x14ac:dyDescent="0.2">
      <c r="A60" s="35">
        <f t="shared" si="0"/>
        <v>45294.291666666533</v>
      </c>
      <c r="B60" s="38" t="s">
        <v>2</v>
      </c>
      <c r="C60" s="39">
        <v>55.120000000000005</v>
      </c>
      <c r="D60" s="32">
        <v>66.534166666666664</v>
      </c>
      <c r="E60" s="32">
        <v>50.170833333333327</v>
      </c>
    </row>
    <row r="61" spans="1:5" x14ac:dyDescent="0.2">
      <c r="A61" s="35">
        <f t="shared" si="0"/>
        <v>45294.333333333198</v>
      </c>
      <c r="B61" s="38" t="s">
        <v>2</v>
      </c>
      <c r="C61" s="39">
        <v>56.81583333333333</v>
      </c>
      <c r="D61" s="32">
        <v>66.839166666666671</v>
      </c>
      <c r="E61" s="32">
        <v>52.170833333333341</v>
      </c>
    </row>
    <row r="62" spans="1:5" x14ac:dyDescent="0.2">
      <c r="A62" s="35">
        <f t="shared" si="0"/>
        <v>45294.374999999862</v>
      </c>
      <c r="B62" s="38" t="s">
        <v>2</v>
      </c>
      <c r="C62" s="39">
        <v>57.221666666666671</v>
      </c>
      <c r="D62" s="32">
        <v>66.914166666666674</v>
      </c>
      <c r="E62" s="32">
        <v>53.506666666666668</v>
      </c>
    </row>
    <row r="63" spans="1:5" x14ac:dyDescent="0.2">
      <c r="A63" s="35">
        <f t="shared" si="0"/>
        <v>45294.416666666526</v>
      </c>
      <c r="B63" s="38" t="s">
        <v>2</v>
      </c>
      <c r="C63" s="39">
        <v>57.881666666666661</v>
      </c>
      <c r="D63" s="32">
        <v>72.142499999999998</v>
      </c>
      <c r="E63" s="32">
        <v>53.742500000000007</v>
      </c>
    </row>
    <row r="64" spans="1:5" x14ac:dyDescent="0.2">
      <c r="A64" s="35">
        <f t="shared" si="0"/>
        <v>45294.45833333319</v>
      </c>
      <c r="B64" s="38" t="s">
        <v>2</v>
      </c>
      <c r="C64" s="39">
        <v>57.148333333333333</v>
      </c>
      <c r="D64" s="32">
        <v>68.976666666666674</v>
      </c>
      <c r="E64" s="32">
        <v>52.611666666666672</v>
      </c>
    </row>
    <row r="65" spans="1:5" x14ac:dyDescent="0.2">
      <c r="A65" s="35">
        <f t="shared" si="0"/>
        <v>45294.499999999854</v>
      </c>
      <c r="B65" s="38" t="s">
        <v>2</v>
      </c>
      <c r="C65" s="39">
        <v>58.930833333333347</v>
      </c>
      <c r="D65" s="32">
        <v>72.224166666666662</v>
      </c>
      <c r="E65" s="32">
        <v>54.790000000000013</v>
      </c>
    </row>
    <row r="66" spans="1:5" x14ac:dyDescent="0.2">
      <c r="A66" s="35">
        <f t="shared" si="0"/>
        <v>45294.541666666519</v>
      </c>
      <c r="B66" s="38" t="s">
        <v>2</v>
      </c>
      <c r="C66" s="39">
        <v>58.836666666666666</v>
      </c>
      <c r="D66" s="32">
        <v>71.371666666666655</v>
      </c>
      <c r="E66" s="32">
        <v>55.131666666666661</v>
      </c>
    </row>
    <row r="67" spans="1:5" x14ac:dyDescent="0.2">
      <c r="A67" s="35">
        <f t="shared" si="0"/>
        <v>45294.583333333183</v>
      </c>
      <c r="B67" s="38" t="s">
        <v>2</v>
      </c>
      <c r="C67" s="39">
        <v>58.946666666666658</v>
      </c>
      <c r="D67" s="32">
        <v>70.204166666666666</v>
      </c>
      <c r="E67" s="32">
        <v>54.989166666666655</v>
      </c>
    </row>
    <row r="68" spans="1:5" x14ac:dyDescent="0.2">
      <c r="A68" s="35">
        <f t="shared" si="0"/>
        <v>45294.624999999847</v>
      </c>
      <c r="B68" s="38" t="s">
        <v>2</v>
      </c>
      <c r="C68" s="39">
        <v>58.86583333333332</v>
      </c>
      <c r="D68" s="32">
        <v>73.915833333333339</v>
      </c>
      <c r="E68" s="32">
        <v>54.287500000000001</v>
      </c>
    </row>
    <row r="69" spans="1:5" x14ac:dyDescent="0.2">
      <c r="A69" s="35">
        <f t="shared" si="0"/>
        <v>45294.666666666511</v>
      </c>
      <c r="B69" s="38" t="s">
        <v>2</v>
      </c>
      <c r="C69" s="39">
        <v>59.73749999999999</v>
      </c>
      <c r="D69" s="32">
        <v>73.240000000000009</v>
      </c>
      <c r="E69" s="32">
        <v>56.259166666666665</v>
      </c>
    </row>
    <row r="70" spans="1:5" x14ac:dyDescent="0.2">
      <c r="A70" s="35">
        <f t="shared" si="0"/>
        <v>45294.708333333176</v>
      </c>
      <c r="B70" s="38" t="s">
        <v>2</v>
      </c>
      <c r="C70" s="39">
        <v>57.481666666666662</v>
      </c>
      <c r="D70" s="32">
        <v>67.106666666666669</v>
      </c>
      <c r="E70" s="32">
        <v>54.097499999999997</v>
      </c>
    </row>
    <row r="71" spans="1:5" x14ac:dyDescent="0.2">
      <c r="A71" s="35">
        <f t="shared" ref="A71:A134" si="1">A70+1/24</f>
        <v>45294.74999999984</v>
      </c>
      <c r="B71" s="38" t="s">
        <v>2</v>
      </c>
      <c r="C71" s="39">
        <v>56.448333333333331</v>
      </c>
      <c r="D71" s="32">
        <v>69.361666666666665</v>
      </c>
      <c r="E71" s="32">
        <v>52.099166666666669</v>
      </c>
    </row>
    <row r="72" spans="1:5" x14ac:dyDescent="0.2">
      <c r="A72" s="35">
        <f t="shared" si="1"/>
        <v>45294.791666666504</v>
      </c>
      <c r="B72" s="38" t="s">
        <v>2</v>
      </c>
      <c r="C72" s="39">
        <v>56.145000000000003</v>
      </c>
      <c r="D72" s="32">
        <v>67.492499999999993</v>
      </c>
      <c r="E72" s="32">
        <v>50.800833333333323</v>
      </c>
    </row>
    <row r="73" spans="1:5" x14ac:dyDescent="0.2">
      <c r="A73" s="35">
        <f t="shared" si="1"/>
        <v>45294.833333333168</v>
      </c>
      <c r="B73" s="38" t="s">
        <v>2</v>
      </c>
      <c r="C73" s="39">
        <v>55.656666666666673</v>
      </c>
      <c r="D73" s="32">
        <v>68.202500000000001</v>
      </c>
      <c r="E73" s="32">
        <v>50.550833333333337</v>
      </c>
    </row>
    <row r="74" spans="1:5" x14ac:dyDescent="0.2">
      <c r="A74" s="35">
        <f t="shared" si="1"/>
        <v>45294.874999999833</v>
      </c>
      <c r="B74" s="38" t="s">
        <v>2</v>
      </c>
      <c r="C74" s="39">
        <v>54.000833333333325</v>
      </c>
      <c r="D74" s="32">
        <v>66.105833333333308</v>
      </c>
      <c r="E74" s="32">
        <v>48.774166666666666</v>
      </c>
    </row>
    <row r="75" spans="1:5" x14ac:dyDescent="0.2">
      <c r="A75" s="35">
        <f t="shared" si="1"/>
        <v>45294.916666666497</v>
      </c>
      <c r="B75" s="38" t="s">
        <v>2</v>
      </c>
      <c r="C75" s="39">
        <v>53.694166666666668</v>
      </c>
      <c r="D75" s="32">
        <v>64.864166666666662</v>
      </c>
      <c r="E75" s="32">
        <v>48.674166666666657</v>
      </c>
    </row>
    <row r="76" spans="1:5" x14ac:dyDescent="0.2">
      <c r="A76" s="35">
        <f t="shared" si="1"/>
        <v>45294.958333333161</v>
      </c>
      <c r="B76" s="38" t="s">
        <v>2</v>
      </c>
      <c r="C76" s="39">
        <v>53.325833333333328</v>
      </c>
      <c r="D76" s="32">
        <v>65.217500000000001</v>
      </c>
      <c r="E76" s="32">
        <v>47.594166666666666</v>
      </c>
    </row>
    <row r="77" spans="1:5" x14ac:dyDescent="0.2">
      <c r="A77" s="35">
        <f t="shared" si="1"/>
        <v>45294.999999999825</v>
      </c>
      <c r="B77" s="38" t="s">
        <v>2</v>
      </c>
      <c r="C77" s="39">
        <v>52.82</v>
      </c>
      <c r="D77" s="32">
        <v>65.13333333333334</v>
      </c>
      <c r="E77" s="32">
        <v>47.01583333333334</v>
      </c>
    </row>
    <row r="78" spans="1:5" x14ac:dyDescent="0.2">
      <c r="A78" s="35">
        <f t="shared" si="1"/>
        <v>45295.04166666649</v>
      </c>
      <c r="B78" s="38" t="s">
        <v>2</v>
      </c>
      <c r="C78" s="39">
        <v>50.520909090909079</v>
      </c>
      <c r="D78" s="32">
        <v>63.190000000000012</v>
      </c>
      <c r="E78" s="32">
        <v>46.029090909090911</v>
      </c>
    </row>
    <row r="79" spans="1:5" x14ac:dyDescent="0.2">
      <c r="A79" s="35">
        <f t="shared" si="1"/>
        <v>45295.083333333154</v>
      </c>
      <c r="B79" s="38" t="s">
        <v>2</v>
      </c>
      <c r="C79" s="39">
        <v>48.844166666666673</v>
      </c>
      <c r="D79" s="32">
        <v>60.200833333333321</v>
      </c>
      <c r="E79" s="32">
        <v>45.685000000000002</v>
      </c>
    </row>
    <row r="80" spans="1:5" x14ac:dyDescent="0.2">
      <c r="A80" s="35">
        <f t="shared" si="1"/>
        <v>45295.124999999818</v>
      </c>
      <c r="B80" s="38" t="s">
        <v>2</v>
      </c>
      <c r="C80" s="39">
        <v>48.263333333333328</v>
      </c>
      <c r="D80" s="32">
        <v>58.787499999999994</v>
      </c>
      <c r="E80" s="32">
        <v>45.241666666666667</v>
      </c>
    </row>
    <row r="81" spans="1:5" x14ac:dyDescent="0.2">
      <c r="A81" s="35">
        <f t="shared" si="1"/>
        <v>45295.166666666482</v>
      </c>
      <c r="B81" s="38" t="s">
        <v>2</v>
      </c>
      <c r="C81" s="39">
        <v>48.189166666666658</v>
      </c>
      <c r="D81" s="32">
        <v>59.003333333333337</v>
      </c>
      <c r="E81" s="32">
        <v>45.481666666666662</v>
      </c>
    </row>
    <row r="82" spans="1:5" x14ac:dyDescent="0.2">
      <c r="A82" s="35">
        <f t="shared" si="1"/>
        <v>45295.208333333147</v>
      </c>
      <c r="B82" s="38" t="s">
        <v>2</v>
      </c>
      <c r="C82" s="39">
        <v>48.907500000000006</v>
      </c>
      <c r="D82" s="32">
        <v>58.228333333333346</v>
      </c>
      <c r="E82" s="32">
        <v>46.067500000000003</v>
      </c>
    </row>
    <row r="83" spans="1:5" x14ac:dyDescent="0.2">
      <c r="A83" s="35">
        <f t="shared" si="1"/>
        <v>45295.249999999811</v>
      </c>
      <c r="B83" s="38" t="s">
        <v>2</v>
      </c>
      <c r="C83" s="39">
        <v>53.06333333333334</v>
      </c>
      <c r="D83" s="32">
        <v>64.704999999999998</v>
      </c>
      <c r="E83" s="32">
        <v>48.280833333333334</v>
      </c>
    </row>
    <row r="84" spans="1:5" x14ac:dyDescent="0.2">
      <c r="A84" s="35">
        <f t="shared" si="1"/>
        <v>45295.291666666475</v>
      </c>
      <c r="B84" s="38" t="s">
        <v>2</v>
      </c>
      <c r="C84" s="39">
        <v>54.775000000000006</v>
      </c>
      <c r="D84" s="32">
        <v>65.951666666666668</v>
      </c>
      <c r="E84" s="32">
        <v>49.481666666666662</v>
      </c>
    </row>
    <row r="85" spans="1:5" x14ac:dyDescent="0.2">
      <c r="A85" s="35">
        <f t="shared" si="1"/>
        <v>45295.333333333139</v>
      </c>
      <c r="B85" s="38" t="s">
        <v>2</v>
      </c>
      <c r="C85" s="39">
        <v>55.955833333333324</v>
      </c>
      <c r="D85" s="32">
        <v>65.656666666666666</v>
      </c>
      <c r="E85" s="32">
        <v>51.502499999999998</v>
      </c>
    </row>
    <row r="86" spans="1:5" x14ac:dyDescent="0.2">
      <c r="A86" s="35">
        <f t="shared" si="1"/>
        <v>45295.374999999804</v>
      </c>
      <c r="B86" s="38" t="s">
        <v>2</v>
      </c>
      <c r="C86" s="39">
        <v>58.634999999999998</v>
      </c>
      <c r="D86" s="32">
        <v>70.961666666666659</v>
      </c>
      <c r="E86" s="32">
        <v>54.865833333333349</v>
      </c>
    </row>
    <row r="87" spans="1:5" x14ac:dyDescent="0.2">
      <c r="A87" s="35">
        <f t="shared" si="1"/>
        <v>45295.416666666468</v>
      </c>
      <c r="B87" s="38" t="s">
        <v>2</v>
      </c>
      <c r="C87" s="39">
        <v>60.147500000000001</v>
      </c>
      <c r="D87" s="32">
        <v>78.32416666666667</v>
      </c>
      <c r="E87" s="32">
        <v>56.600833333333334</v>
      </c>
    </row>
    <row r="88" spans="1:5" x14ac:dyDescent="0.2">
      <c r="A88" s="35">
        <f t="shared" si="1"/>
        <v>45295.458333333132</v>
      </c>
      <c r="B88" s="38" t="s">
        <v>2</v>
      </c>
      <c r="C88" s="39">
        <v>59.856666666666662</v>
      </c>
      <c r="D88" s="32">
        <v>76.740833333333342</v>
      </c>
      <c r="E88" s="32">
        <v>55.092500000000001</v>
      </c>
    </row>
    <row r="89" spans="1:5" x14ac:dyDescent="0.2">
      <c r="A89" s="35">
        <f t="shared" si="1"/>
        <v>45295.499999999796</v>
      </c>
      <c r="B89" s="38" t="s">
        <v>2</v>
      </c>
      <c r="C89" s="39">
        <v>60.910833333333329</v>
      </c>
      <c r="D89" s="32">
        <v>75.187500000000014</v>
      </c>
      <c r="E89" s="32">
        <v>56.740000000000009</v>
      </c>
    </row>
    <row r="90" spans="1:5" x14ac:dyDescent="0.2">
      <c r="A90" s="35">
        <f t="shared" si="1"/>
        <v>45295.541666666461</v>
      </c>
      <c r="B90" s="38" t="s">
        <v>2</v>
      </c>
      <c r="C90" s="39">
        <v>59.986666666666657</v>
      </c>
      <c r="D90" s="32">
        <v>75.868333333333325</v>
      </c>
      <c r="E90" s="32">
        <v>55.856666666666676</v>
      </c>
    </row>
    <row r="91" spans="1:5" x14ac:dyDescent="0.2">
      <c r="A91" s="35">
        <f t="shared" si="1"/>
        <v>45295.583333333125</v>
      </c>
      <c r="B91" s="38" t="s">
        <v>2</v>
      </c>
      <c r="C91" s="39">
        <v>59.957499999999989</v>
      </c>
      <c r="D91" s="32">
        <v>75.350833333333341</v>
      </c>
      <c r="E91" s="32">
        <v>56.047499999999992</v>
      </c>
    </row>
    <row r="92" spans="1:5" x14ac:dyDescent="0.2">
      <c r="A92" s="35">
        <f t="shared" si="1"/>
        <v>45295.624999999789</v>
      </c>
      <c r="B92" s="38" t="s">
        <v>2</v>
      </c>
      <c r="C92" s="39">
        <v>60.224166666666662</v>
      </c>
      <c r="D92" s="32">
        <v>78.18416666666667</v>
      </c>
      <c r="E92" s="32">
        <v>55.025833333333331</v>
      </c>
    </row>
    <row r="93" spans="1:5" x14ac:dyDescent="0.2">
      <c r="A93" s="35">
        <f t="shared" si="1"/>
        <v>45295.666666666453</v>
      </c>
      <c r="B93" s="38" t="s">
        <v>2</v>
      </c>
      <c r="C93" s="39">
        <v>59.960833333333319</v>
      </c>
      <c r="D93" s="32">
        <v>71.77833333333335</v>
      </c>
      <c r="E93" s="32">
        <v>56.06583333333333</v>
      </c>
    </row>
    <row r="94" spans="1:5" x14ac:dyDescent="0.2">
      <c r="A94" s="35">
        <f t="shared" si="1"/>
        <v>45295.708333333117</v>
      </c>
      <c r="B94" s="38" t="s">
        <v>2</v>
      </c>
      <c r="C94" s="39">
        <v>59.59</v>
      </c>
      <c r="D94" s="32">
        <v>70.278333333333322</v>
      </c>
      <c r="E94" s="32">
        <v>56.489166666666669</v>
      </c>
    </row>
    <row r="95" spans="1:5" x14ac:dyDescent="0.2">
      <c r="A95" s="35">
        <f t="shared" si="1"/>
        <v>45295.749999999782</v>
      </c>
      <c r="B95" s="38" t="s">
        <v>2</v>
      </c>
      <c r="C95" s="39">
        <v>56.339166666666664</v>
      </c>
      <c r="D95" s="32">
        <v>68.17</v>
      </c>
      <c r="E95" s="32">
        <v>52.616666666666667</v>
      </c>
    </row>
    <row r="96" spans="1:5" x14ac:dyDescent="0.2">
      <c r="A96" s="35">
        <f t="shared" si="1"/>
        <v>45295.791666666446</v>
      </c>
      <c r="B96" s="38" t="s">
        <v>2</v>
      </c>
      <c r="C96" s="39">
        <v>56.748333333333342</v>
      </c>
      <c r="D96" s="32">
        <v>69.547499999999999</v>
      </c>
      <c r="E96" s="32">
        <v>51.255833333333328</v>
      </c>
    </row>
    <row r="97" spans="1:5" x14ac:dyDescent="0.2">
      <c r="A97" s="35">
        <f t="shared" si="1"/>
        <v>45295.83333333311</v>
      </c>
      <c r="B97" s="38" t="s">
        <v>2</v>
      </c>
      <c r="C97" s="39">
        <v>55.34</v>
      </c>
      <c r="D97" s="32">
        <v>66.857500000000002</v>
      </c>
      <c r="E97" s="32">
        <v>50.62916666666667</v>
      </c>
    </row>
    <row r="98" spans="1:5" x14ac:dyDescent="0.2">
      <c r="A98" s="35">
        <f t="shared" si="1"/>
        <v>45295.874999999774</v>
      </c>
      <c r="B98" s="38" t="s">
        <v>2</v>
      </c>
      <c r="C98" s="39">
        <v>54.372500000000009</v>
      </c>
      <c r="D98" s="32">
        <v>64.98833333333333</v>
      </c>
      <c r="E98" s="32">
        <v>49.540833333333332</v>
      </c>
    </row>
    <row r="99" spans="1:5" x14ac:dyDescent="0.2">
      <c r="A99" s="35">
        <f t="shared" si="1"/>
        <v>45295.916666666439</v>
      </c>
      <c r="B99" s="38" t="s">
        <v>2</v>
      </c>
      <c r="C99" s="39">
        <v>53.209999999999987</v>
      </c>
      <c r="D99" s="32">
        <v>64.276666666666657</v>
      </c>
      <c r="E99" s="32">
        <v>48.639166666666675</v>
      </c>
    </row>
    <row r="100" spans="1:5" x14ac:dyDescent="0.2">
      <c r="A100" s="35">
        <f t="shared" si="1"/>
        <v>45295.958333333103</v>
      </c>
      <c r="B100" s="38" t="s">
        <v>2</v>
      </c>
      <c r="C100" s="39">
        <v>53.099166666666669</v>
      </c>
      <c r="D100" s="32">
        <v>65.208333333333329</v>
      </c>
      <c r="E100" s="32">
        <v>48.095833333333331</v>
      </c>
    </row>
    <row r="101" spans="1:5" x14ac:dyDescent="0.2">
      <c r="A101" s="35">
        <f t="shared" si="1"/>
        <v>45295.999999999767</v>
      </c>
      <c r="B101" s="38" t="s">
        <v>2</v>
      </c>
      <c r="C101" s="39">
        <v>52.496666666666663</v>
      </c>
      <c r="D101" s="32">
        <v>65.477500000000006</v>
      </c>
      <c r="E101" s="32">
        <v>46.94666666666668</v>
      </c>
    </row>
    <row r="102" spans="1:5" x14ac:dyDescent="0.2">
      <c r="A102" s="35">
        <f t="shared" si="1"/>
        <v>45296.041666666431</v>
      </c>
      <c r="B102" s="38" t="s">
        <v>2</v>
      </c>
      <c r="C102" s="39">
        <v>50.814545454545446</v>
      </c>
      <c r="D102" s="32">
        <v>65.510000000000005</v>
      </c>
      <c r="E102" s="32">
        <v>45.640909090909098</v>
      </c>
    </row>
    <row r="103" spans="1:5" x14ac:dyDescent="0.2">
      <c r="A103" s="35">
        <f t="shared" si="1"/>
        <v>45296.083333333096</v>
      </c>
      <c r="B103" s="38" t="s">
        <v>2</v>
      </c>
      <c r="C103" s="39">
        <v>48.354999999999997</v>
      </c>
      <c r="D103" s="32">
        <v>60.170833333333327</v>
      </c>
      <c r="E103" s="32">
        <v>44.900833333333338</v>
      </c>
    </row>
    <row r="104" spans="1:5" x14ac:dyDescent="0.2">
      <c r="A104" s="35">
        <f t="shared" si="1"/>
        <v>45296.12499999976</v>
      </c>
      <c r="B104" s="38" t="s">
        <v>2</v>
      </c>
      <c r="C104" s="39">
        <v>46.992500000000007</v>
      </c>
      <c r="D104" s="32">
        <v>58.577499999999986</v>
      </c>
      <c r="E104" s="32">
        <v>44.229166666666657</v>
      </c>
    </row>
    <row r="105" spans="1:5" x14ac:dyDescent="0.2">
      <c r="A105" s="35">
        <f t="shared" si="1"/>
        <v>45296.166666666424</v>
      </c>
      <c r="B105" s="38" t="s">
        <v>2</v>
      </c>
      <c r="C105" s="39">
        <v>48.375833333333333</v>
      </c>
      <c r="D105" s="32">
        <v>61.552499999999988</v>
      </c>
      <c r="E105" s="32">
        <v>44.554999999999986</v>
      </c>
    </row>
    <row r="106" spans="1:5" x14ac:dyDescent="0.2">
      <c r="A106" s="35">
        <f t="shared" si="1"/>
        <v>45296.208333333088</v>
      </c>
      <c r="B106" s="38" t="s">
        <v>2</v>
      </c>
      <c r="C106" s="39">
        <v>48.435000000000009</v>
      </c>
      <c r="D106" s="32">
        <v>59.946666666666658</v>
      </c>
      <c r="E106" s="32">
        <v>45.144166666666671</v>
      </c>
    </row>
    <row r="107" spans="1:5" x14ac:dyDescent="0.2">
      <c r="A107" s="35">
        <f t="shared" si="1"/>
        <v>45296.249999999753</v>
      </c>
      <c r="B107" s="38" t="s">
        <v>2</v>
      </c>
      <c r="C107" s="39">
        <v>52.348333333333329</v>
      </c>
      <c r="D107" s="32">
        <v>65.062500000000014</v>
      </c>
      <c r="E107" s="32">
        <v>47.691666666666663</v>
      </c>
    </row>
    <row r="108" spans="1:5" x14ac:dyDescent="0.2">
      <c r="A108" s="35">
        <f t="shared" si="1"/>
        <v>45296.291666666417</v>
      </c>
      <c r="B108" s="38" t="s">
        <v>2</v>
      </c>
      <c r="C108" s="39">
        <v>54.821666666666665</v>
      </c>
      <c r="D108" s="32">
        <v>66.600833333333313</v>
      </c>
      <c r="E108" s="32">
        <v>48.958333333333336</v>
      </c>
    </row>
    <row r="109" spans="1:5" x14ac:dyDescent="0.2">
      <c r="A109" s="35">
        <f t="shared" si="1"/>
        <v>45296.333333333081</v>
      </c>
      <c r="B109" s="38" t="s">
        <v>2</v>
      </c>
      <c r="C109" s="39">
        <v>56.23749999999999</v>
      </c>
      <c r="D109" s="32">
        <v>66.807500000000005</v>
      </c>
      <c r="E109" s="32">
        <v>51.450833333333328</v>
      </c>
    </row>
    <row r="110" spans="1:5" x14ac:dyDescent="0.2">
      <c r="A110" s="35">
        <f t="shared" si="1"/>
        <v>45296.374999999745</v>
      </c>
      <c r="B110" s="38" t="s">
        <v>2</v>
      </c>
      <c r="C110" s="39">
        <v>60.743333333333339</v>
      </c>
      <c r="D110" s="32">
        <v>79.30749999999999</v>
      </c>
      <c r="E110" s="32">
        <v>55.189166666666658</v>
      </c>
    </row>
    <row r="111" spans="1:5" x14ac:dyDescent="0.2">
      <c r="A111" s="35">
        <f t="shared" si="1"/>
        <v>45296.41666666641</v>
      </c>
      <c r="B111" s="38" t="s">
        <v>2</v>
      </c>
      <c r="C111" s="39">
        <v>60.509166666666658</v>
      </c>
      <c r="D111" s="32">
        <v>78.104166666666671</v>
      </c>
      <c r="E111" s="32">
        <v>55.923333333333325</v>
      </c>
    </row>
    <row r="112" spans="1:5" x14ac:dyDescent="0.2">
      <c r="A112" s="35">
        <f t="shared" si="1"/>
        <v>45296.458333333074</v>
      </c>
      <c r="B112" s="38" t="s">
        <v>2</v>
      </c>
      <c r="C112" s="39">
        <v>59.47999999999999</v>
      </c>
      <c r="D112" s="32">
        <v>74.498333333333335</v>
      </c>
      <c r="E112" s="32">
        <v>55.090833333333329</v>
      </c>
    </row>
    <row r="113" spans="1:5" x14ac:dyDescent="0.2">
      <c r="A113" s="35">
        <f t="shared" si="1"/>
        <v>45296.499999999738</v>
      </c>
      <c r="B113" s="38" t="s">
        <v>2</v>
      </c>
      <c r="C113" s="39">
        <v>59.216666666666669</v>
      </c>
      <c r="D113" s="32">
        <v>75.604166666666671</v>
      </c>
      <c r="E113" s="32">
        <v>55.028333333333336</v>
      </c>
    </row>
    <row r="114" spans="1:5" x14ac:dyDescent="0.2">
      <c r="A114" s="35">
        <f t="shared" si="1"/>
        <v>45296.541666666402</v>
      </c>
      <c r="B114" s="38" t="s">
        <v>2</v>
      </c>
      <c r="C114" s="39">
        <v>61.074999999999996</v>
      </c>
      <c r="D114" s="32">
        <v>76.975833333333341</v>
      </c>
      <c r="E114" s="32">
        <v>55.606666666666676</v>
      </c>
    </row>
    <row r="115" spans="1:5" x14ac:dyDescent="0.2">
      <c r="A115" s="35">
        <f t="shared" si="1"/>
        <v>45296.583333333067</v>
      </c>
      <c r="B115" s="38" t="s">
        <v>2</v>
      </c>
      <c r="C115" s="39">
        <v>61.489166666666669</v>
      </c>
      <c r="D115" s="32">
        <v>77.805833333333325</v>
      </c>
      <c r="E115" s="32">
        <v>56.403333333333336</v>
      </c>
    </row>
    <row r="116" spans="1:5" x14ac:dyDescent="0.2">
      <c r="A116" s="35">
        <f t="shared" si="1"/>
        <v>45296.624999999731</v>
      </c>
      <c r="B116" s="38" t="s">
        <v>2</v>
      </c>
      <c r="C116" s="39">
        <v>60.376666666666665</v>
      </c>
      <c r="D116" s="32">
        <v>73.790833333333339</v>
      </c>
      <c r="E116" s="32">
        <v>55.660000000000004</v>
      </c>
    </row>
    <row r="117" spans="1:5" x14ac:dyDescent="0.2">
      <c r="A117" s="35">
        <f t="shared" si="1"/>
        <v>45296.666666666395</v>
      </c>
      <c r="B117" s="38" t="s">
        <v>2</v>
      </c>
      <c r="C117" s="39">
        <v>58.827499999999993</v>
      </c>
      <c r="D117" s="32">
        <v>71.382500000000007</v>
      </c>
      <c r="E117" s="32">
        <v>54.73749999999999</v>
      </c>
    </row>
    <row r="118" spans="1:5" x14ac:dyDescent="0.2">
      <c r="A118" s="35">
        <f t="shared" si="1"/>
        <v>45296.708333333059</v>
      </c>
      <c r="B118" s="38" t="s">
        <v>2</v>
      </c>
      <c r="C118" s="39">
        <v>56.210833333333333</v>
      </c>
      <c r="D118" s="32">
        <v>67.331666666666663</v>
      </c>
      <c r="E118" s="32">
        <v>51.967500000000001</v>
      </c>
    </row>
    <row r="119" spans="1:5" x14ac:dyDescent="0.2">
      <c r="A119" s="35">
        <f t="shared" si="1"/>
        <v>45296.749999999724</v>
      </c>
      <c r="B119" s="38" t="s">
        <v>2</v>
      </c>
      <c r="C119" s="39">
        <v>56.629166666666663</v>
      </c>
      <c r="D119" s="32">
        <v>67.353333333333339</v>
      </c>
      <c r="E119" s="32">
        <v>51.373333333333335</v>
      </c>
    </row>
    <row r="120" spans="1:5" x14ac:dyDescent="0.2">
      <c r="A120" s="35">
        <f t="shared" si="1"/>
        <v>45296.791666666388</v>
      </c>
      <c r="B120" s="38" t="s">
        <v>2</v>
      </c>
      <c r="C120" s="39">
        <v>55.333333333333321</v>
      </c>
      <c r="D120" s="32">
        <v>66.833333333333329</v>
      </c>
      <c r="E120" s="32">
        <v>50.359166666666674</v>
      </c>
    </row>
    <row r="121" spans="1:5" x14ac:dyDescent="0.2">
      <c r="A121" s="35">
        <f t="shared" si="1"/>
        <v>45296.833333333052</v>
      </c>
      <c r="B121" s="38" t="s">
        <v>2</v>
      </c>
      <c r="C121" s="39">
        <v>54.962499999999999</v>
      </c>
      <c r="D121" s="32">
        <v>66.661666666666662</v>
      </c>
      <c r="E121" s="32">
        <v>50.12583333333334</v>
      </c>
    </row>
    <row r="122" spans="1:5" x14ac:dyDescent="0.2">
      <c r="A122" s="35">
        <f t="shared" si="1"/>
        <v>45296.874999999716</v>
      </c>
      <c r="B122" s="38" t="s">
        <v>2</v>
      </c>
      <c r="C122" s="39">
        <v>54.214999999999996</v>
      </c>
      <c r="D122" s="32">
        <v>66.587499999999991</v>
      </c>
      <c r="E122" s="32">
        <v>49.381666666666661</v>
      </c>
    </row>
    <row r="123" spans="1:5" x14ac:dyDescent="0.2">
      <c r="A123" s="35">
        <f t="shared" si="1"/>
        <v>45296.91666666638</v>
      </c>
      <c r="B123" s="38" t="s">
        <v>2</v>
      </c>
      <c r="C123" s="39">
        <v>53.351666666666659</v>
      </c>
      <c r="D123" s="32">
        <v>66.896666666666675</v>
      </c>
      <c r="E123" s="32">
        <v>47.973333333333329</v>
      </c>
    </row>
    <row r="124" spans="1:5" x14ac:dyDescent="0.2">
      <c r="A124" s="35">
        <f t="shared" si="1"/>
        <v>45296.958333333045</v>
      </c>
      <c r="B124" s="38" t="s">
        <v>2</v>
      </c>
      <c r="C124" s="39">
        <v>53.193333333333335</v>
      </c>
      <c r="D124" s="32">
        <v>65.132499999999993</v>
      </c>
      <c r="E124" s="32">
        <v>48.200833333333328</v>
      </c>
    </row>
    <row r="125" spans="1:5" x14ac:dyDescent="0.2">
      <c r="A125" s="35">
        <f t="shared" si="1"/>
        <v>45296.999999999709</v>
      </c>
      <c r="B125" s="38" t="s">
        <v>2</v>
      </c>
      <c r="C125" s="39">
        <v>52.64083333333334</v>
      </c>
      <c r="D125" s="32">
        <v>63.933333333333337</v>
      </c>
      <c r="E125" s="32">
        <v>47.232499999999995</v>
      </c>
    </row>
    <row r="126" spans="1:5" x14ac:dyDescent="0.2">
      <c r="A126" s="35">
        <f t="shared" si="1"/>
        <v>45297.041666666373</v>
      </c>
      <c r="B126" s="38" t="s">
        <v>2</v>
      </c>
      <c r="C126" s="39">
        <v>51.123636363636365</v>
      </c>
      <c r="D126" s="32">
        <v>63.537272727272722</v>
      </c>
      <c r="E126" s="32">
        <v>47.31727272727273</v>
      </c>
    </row>
    <row r="127" spans="1:5" x14ac:dyDescent="0.2">
      <c r="A127" s="35">
        <f t="shared" si="1"/>
        <v>45297.083333333037</v>
      </c>
      <c r="B127" s="38" t="s">
        <v>2</v>
      </c>
      <c r="C127" s="39">
        <v>49.634999999999998</v>
      </c>
      <c r="D127" s="32">
        <v>62.224166666666662</v>
      </c>
      <c r="E127" s="32">
        <v>45.215833333333336</v>
      </c>
    </row>
    <row r="128" spans="1:5" x14ac:dyDescent="0.2">
      <c r="A128" s="35">
        <f t="shared" si="1"/>
        <v>45297.124999999702</v>
      </c>
      <c r="B128" s="38" t="s">
        <v>2</v>
      </c>
      <c r="C128" s="39">
        <v>48.884166666666665</v>
      </c>
      <c r="D128" s="32">
        <v>63.569999999999993</v>
      </c>
      <c r="E128" s="32">
        <v>44.44166666666667</v>
      </c>
    </row>
    <row r="129" spans="1:5" x14ac:dyDescent="0.2">
      <c r="A129" s="35">
        <f t="shared" si="1"/>
        <v>45297.166666666366</v>
      </c>
      <c r="B129" s="38" t="s">
        <v>2</v>
      </c>
      <c r="C129" s="39">
        <v>47.59</v>
      </c>
      <c r="D129" s="32">
        <v>58.816666666666663</v>
      </c>
      <c r="E129" s="32">
        <v>44.607500000000009</v>
      </c>
    </row>
    <row r="130" spans="1:5" x14ac:dyDescent="0.2">
      <c r="A130" s="35">
        <f t="shared" si="1"/>
        <v>45297.20833333303</v>
      </c>
      <c r="B130" s="38" t="s">
        <v>2</v>
      </c>
      <c r="C130" s="39">
        <v>48.750833333333333</v>
      </c>
      <c r="D130" s="32">
        <v>60.884166666666665</v>
      </c>
      <c r="E130" s="32">
        <v>44.502499999999998</v>
      </c>
    </row>
    <row r="131" spans="1:5" x14ac:dyDescent="0.2">
      <c r="A131" s="35">
        <f t="shared" si="1"/>
        <v>45297.249999999694</v>
      </c>
      <c r="B131" s="38" t="s">
        <v>2</v>
      </c>
      <c r="C131" s="39">
        <v>51.87833333333333</v>
      </c>
      <c r="D131" s="32">
        <v>64.901666666666671</v>
      </c>
      <c r="E131" s="32">
        <v>46.028333333333329</v>
      </c>
    </row>
    <row r="132" spans="1:5" x14ac:dyDescent="0.2">
      <c r="A132" s="35">
        <f t="shared" si="1"/>
        <v>45297.291666666359</v>
      </c>
      <c r="B132" s="38" t="s">
        <v>2</v>
      </c>
      <c r="C132" s="39">
        <v>52.987500000000011</v>
      </c>
      <c r="D132" s="32">
        <v>64.982500000000002</v>
      </c>
      <c r="E132" s="32">
        <v>47.200833333333328</v>
      </c>
    </row>
    <row r="133" spans="1:5" x14ac:dyDescent="0.2">
      <c r="A133" s="35">
        <f t="shared" si="1"/>
        <v>45297.333333333023</v>
      </c>
      <c r="B133" s="38" t="s">
        <v>2</v>
      </c>
      <c r="C133" s="39">
        <v>54.230000000000011</v>
      </c>
      <c r="D133" s="32">
        <v>66.001666666666665</v>
      </c>
      <c r="E133" s="32">
        <v>48.580000000000005</v>
      </c>
    </row>
    <row r="134" spans="1:5" x14ac:dyDescent="0.2">
      <c r="A134" s="35">
        <f t="shared" si="1"/>
        <v>45297.374999999687</v>
      </c>
      <c r="B134" s="38" t="s">
        <v>2</v>
      </c>
      <c r="C134" s="39">
        <v>54.827500000000008</v>
      </c>
      <c r="D134" s="32">
        <v>66.499166666666653</v>
      </c>
      <c r="E134" s="32">
        <v>49.188333333333333</v>
      </c>
    </row>
    <row r="135" spans="1:5" x14ac:dyDescent="0.2">
      <c r="A135" s="35">
        <f t="shared" ref="A135:A198" si="2">A134+1/24</f>
        <v>45297.416666666351</v>
      </c>
      <c r="B135" s="38" t="s">
        <v>2</v>
      </c>
      <c r="C135" s="39">
        <v>54.903333333333343</v>
      </c>
      <c r="D135" s="32">
        <v>65.808333333333323</v>
      </c>
      <c r="E135" s="32">
        <v>50.338333333333331</v>
      </c>
    </row>
    <row r="136" spans="1:5" x14ac:dyDescent="0.2">
      <c r="A136" s="35">
        <f t="shared" si="2"/>
        <v>45297.458333333016</v>
      </c>
      <c r="B136" s="38" t="s">
        <v>2</v>
      </c>
      <c r="C136" s="39">
        <v>55.287500000000001</v>
      </c>
      <c r="D136" s="32">
        <v>66.309166666666655</v>
      </c>
      <c r="E136" s="32">
        <v>50.424166666666672</v>
      </c>
    </row>
    <row r="137" spans="1:5" x14ac:dyDescent="0.2">
      <c r="A137" s="35">
        <f t="shared" si="2"/>
        <v>45297.49999999968</v>
      </c>
      <c r="B137" s="38" t="s">
        <v>2</v>
      </c>
      <c r="C137" s="39">
        <v>55.744999999999997</v>
      </c>
      <c r="D137" s="32">
        <v>67.235833333333332</v>
      </c>
      <c r="E137" s="32">
        <v>50.25333333333333</v>
      </c>
    </row>
    <row r="138" spans="1:5" x14ac:dyDescent="0.2">
      <c r="A138" s="35">
        <f t="shared" si="2"/>
        <v>45297.541666666344</v>
      </c>
      <c r="B138" s="38" t="s">
        <v>2</v>
      </c>
      <c r="C138" s="39">
        <v>55.189166666666665</v>
      </c>
      <c r="D138" s="32">
        <v>67.114166666666677</v>
      </c>
      <c r="E138" s="32">
        <v>50.730833333333329</v>
      </c>
    </row>
    <row r="139" spans="1:5" x14ac:dyDescent="0.2">
      <c r="A139" s="35">
        <f t="shared" si="2"/>
        <v>45297.583333333008</v>
      </c>
      <c r="B139" s="38" t="s">
        <v>2</v>
      </c>
      <c r="C139" s="39">
        <v>55.797499999999992</v>
      </c>
      <c r="D139" s="32">
        <v>67.641666666666666</v>
      </c>
      <c r="E139" s="32">
        <v>50.627499999999998</v>
      </c>
    </row>
    <row r="140" spans="1:5" x14ac:dyDescent="0.2">
      <c r="A140" s="35">
        <f t="shared" si="2"/>
        <v>45297.624999999673</v>
      </c>
      <c r="B140" s="38" t="s">
        <v>2</v>
      </c>
      <c r="C140" s="39">
        <v>55.895000000000003</v>
      </c>
      <c r="D140" s="32">
        <v>65.678333333333342</v>
      </c>
      <c r="E140" s="32">
        <v>51.514999999999993</v>
      </c>
    </row>
    <row r="141" spans="1:5" x14ac:dyDescent="0.2">
      <c r="A141" s="35">
        <f t="shared" si="2"/>
        <v>45297.666666666337</v>
      </c>
      <c r="B141" s="38" t="s">
        <v>2</v>
      </c>
      <c r="C141" s="39">
        <v>56.272500000000001</v>
      </c>
      <c r="D141" s="32">
        <v>69.487499999999997</v>
      </c>
      <c r="E141" s="32">
        <v>50.755833333333328</v>
      </c>
    </row>
    <row r="142" spans="1:5" x14ac:dyDescent="0.2">
      <c r="A142" s="35">
        <f t="shared" si="2"/>
        <v>45297.708333333001</v>
      </c>
      <c r="B142" s="38" t="s">
        <v>2</v>
      </c>
      <c r="C142" s="39">
        <v>55.899166666666666</v>
      </c>
      <c r="D142" s="32">
        <v>67.168333333333337</v>
      </c>
      <c r="E142" s="32">
        <v>51.15</v>
      </c>
    </row>
    <row r="143" spans="1:5" x14ac:dyDescent="0.2">
      <c r="A143" s="35">
        <f t="shared" si="2"/>
        <v>45297.749999999665</v>
      </c>
      <c r="B143" s="38" t="s">
        <v>2</v>
      </c>
      <c r="C143" s="39">
        <v>55.860833333333325</v>
      </c>
      <c r="D143" s="32">
        <v>66.896666666666661</v>
      </c>
      <c r="E143" s="32">
        <v>51.0625</v>
      </c>
    </row>
    <row r="144" spans="1:5" x14ac:dyDescent="0.2">
      <c r="A144" s="35">
        <f t="shared" si="2"/>
        <v>45297.79166666633</v>
      </c>
      <c r="B144" s="38" t="s">
        <v>2</v>
      </c>
      <c r="C144" s="39">
        <v>55.457499999999989</v>
      </c>
      <c r="D144" s="32">
        <v>66.954999999999998</v>
      </c>
      <c r="E144" s="32">
        <v>50.993333333333332</v>
      </c>
    </row>
    <row r="145" spans="1:5" x14ac:dyDescent="0.2">
      <c r="A145" s="35">
        <f t="shared" si="2"/>
        <v>45297.833333332994</v>
      </c>
      <c r="B145" s="38" t="s">
        <v>2</v>
      </c>
      <c r="C145" s="39">
        <v>54.992500000000007</v>
      </c>
      <c r="D145" s="32">
        <v>66.673333333333346</v>
      </c>
      <c r="E145" s="32">
        <v>50.050000000000004</v>
      </c>
    </row>
    <row r="146" spans="1:5" x14ac:dyDescent="0.2">
      <c r="A146" s="35">
        <f t="shared" si="2"/>
        <v>45297.874999999658</v>
      </c>
      <c r="B146" s="38" t="s">
        <v>2</v>
      </c>
      <c r="C146" s="39">
        <v>54.555833333333339</v>
      </c>
      <c r="D146" s="32">
        <v>66.584166666666661</v>
      </c>
      <c r="E146" s="32">
        <v>49.283333333333331</v>
      </c>
    </row>
    <row r="147" spans="1:5" x14ac:dyDescent="0.2">
      <c r="A147" s="35">
        <f t="shared" si="2"/>
        <v>45297.916666666322</v>
      </c>
      <c r="B147" s="38" t="s">
        <v>2</v>
      </c>
      <c r="C147" s="39">
        <v>54.677500000000009</v>
      </c>
      <c r="D147" s="32">
        <v>67.866666666666688</v>
      </c>
      <c r="E147" s="32">
        <v>49.298333333333325</v>
      </c>
    </row>
    <row r="148" spans="1:5" x14ac:dyDescent="0.2">
      <c r="A148" s="35">
        <f t="shared" si="2"/>
        <v>45297.958333332987</v>
      </c>
      <c r="B148" s="38" t="s">
        <v>2</v>
      </c>
      <c r="C148" s="39">
        <v>53.376666666666665</v>
      </c>
      <c r="D148" s="32">
        <v>66.592500000000015</v>
      </c>
      <c r="E148" s="32">
        <v>48.425000000000004</v>
      </c>
    </row>
    <row r="149" spans="1:5" x14ac:dyDescent="0.2">
      <c r="A149" s="35">
        <f t="shared" si="2"/>
        <v>45297.999999999651</v>
      </c>
      <c r="B149" s="38" t="s">
        <v>2</v>
      </c>
      <c r="C149" s="39">
        <v>53.197499999999998</v>
      </c>
      <c r="D149" s="32">
        <v>65.510833333333338</v>
      </c>
      <c r="E149" s="32">
        <v>48.213333333333331</v>
      </c>
    </row>
    <row r="150" spans="1:5" x14ac:dyDescent="0.2">
      <c r="A150" s="35">
        <f t="shared" si="2"/>
        <v>45298.041666666315</v>
      </c>
      <c r="B150" s="38" t="s">
        <v>2</v>
      </c>
      <c r="C150" s="39">
        <v>51.451818181818183</v>
      </c>
      <c r="D150" s="32">
        <v>64.915454545454551</v>
      </c>
      <c r="E150" s="32">
        <v>46.758181818181811</v>
      </c>
    </row>
    <row r="151" spans="1:5" x14ac:dyDescent="0.2">
      <c r="A151" s="35">
        <f t="shared" si="2"/>
        <v>45298.083333332979</v>
      </c>
      <c r="B151" s="38" t="s">
        <v>2</v>
      </c>
      <c r="C151" s="39">
        <v>51.274166666666666</v>
      </c>
      <c r="D151" s="32">
        <v>64.74166666666666</v>
      </c>
      <c r="E151" s="32">
        <v>45.67166666666666</v>
      </c>
    </row>
    <row r="152" spans="1:5" x14ac:dyDescent="0.2">
      <c r="A152" s="35">
        <f t="shared" si="2"/>
        <v>45298.124999999643</v>
      </c>
      <c r="B152" s="38" t="s">
        <v>2</v>
      </c>
      <c r="C152" s="39">
        <v>49.5</v>
      </c>
      <c r="D152" s="32">
        <v>63.570833333333333</v>
      </c>
      <c r="E152" s="32">
        <v>45.145000000000003</v>
      </c>
    </row>
    <row r="153" spans="1:5" x14ac:dyDescent="0.2">
      <c r="A153" s="35">
        <f t="shared" si="2"/>
        <v>45298.166666666308</v>
      </c>
      <c r="B153" s="38" t="s">
        <v>2</v>
      </c>
      <c r="C153" s="39">
        <v>48.517499999999991</v>
      </c>
      <c r="D153" s="32">
        <v>61.400833333333338</v>
      </c>
      <c r="E153" s="32">
        <v>44.632499999999993</v>
      </c>
    </row>
    <row r="154" spans="1:5" x14ac:dyDescent="0.2">
      <c r="A154" s="35">
        <f t="shared" si="2"/>
        <v>45298.208333332972</v>
      </c>
      <c r="B154" s="38" t="s">
        <v>2</v>
      </c>
      <c r="C154" s="39">
        <v>48.584166666666668</v>
      </c>
      <c r="D154" s="32">
        <v>60.334166666666668</v>
      </c>
      <c r="E154" s="32">
        <v>44.847500000000004</v>
      </c>
    </row>
    <row r="155" spans="1:5" x14ac:dyDescent="0.2">
      <c r="A155" s="35">
        <f t="shared" si="2"/>
        <v>45298.249999999636</v>
      </c>
      <c r="B155" s="38" t="s">
        <v>2</v>
      </c>
      <c r="C155" s="39">
        <v>47.997500000000002</v>
      </c>
      <c r="D155" s="32">
        <v>59.853333333333332</v>
      </c>
      <c r="E155" s="32">
        <v>45.034999999999997</v>
      </c>
    </row>
    <row r="156" spans="1:5" x14ac:dyDescent="0.2">
      <c r="A156" s="35">
        <f t="shared" si="2"/>
        <v>45298.2916666663</v>
      </c>
      <c r="B156" s="38" t="s">
        <v>2</v>
      </c>
      <c r="C156" s="39">
        <v>50.09</v>
      </c>
      <c r="D156" s="32">
        <v>61.282500000000006</v>
      </c>
      <c r="E156" s="32">
        <v>46.219166666666666</v>
      </c>
    </row>
    <row r="157" spans="1:5" x14ac:dyDescent="0.2">
      <c r="A157" s="35">
        <f t="shared" si="2"/>
        <v>45298.333333332965</v>
      </c>
      <c r="B157" s="38" t="s">
        <v>2</v>
      </c>
      <c r="C157" s="39">
        <v>51.606666666666662</v>
      </c>
      <c r="D157" s="32">
        <v>64.255833333333328</v>
      </c>
      <c r="E157" s="32">
        <v>46.774999999999999</v>
      </c>
    </row>
    <row r="158" spans="1:5" x14ac:dyDescent="0.2">
      <c r="A158" s="35">
        <f t="shared" si="2"/>
        <v>45298.374999999629</v>
      </c>
      <c r="B158" s="38" t="s">
        <v>2</v>
      </c>
      <c r="C158" s="39">
        <v>52.494166666666665</v>
      </c>
      <c r="D158" s="32">
        <v>64.556666666666658</v>
      </c>
      <c r="E158" s="32">
        <v>47.200833333333343</v>
      </c>
    </row>
    <row r="159" spans="1:5" x14ac:dyDescent="0.2">
      <c r="A159" s="35">
        <f t="shared" si="2"/>
        <v>45298.416666666293</v>
      </c>
      <c r="B159" s="38" t="s">
        <v>2</v>
      </c>
      <c r="C159" s="39">
        <v>53.494166666666665</v>
      </c>
      <c r="D159" s="32">
        <v>64.535833333333329</v>
      </c>
      <c r="E159" s="32">
        <v>48.467499999999994</v>
      </c>
    </row>
    <row r="160" spans="1:5" x14ac:dyDescent="0.2">
      <c r="A160" s="35">
        <f t="shared" si="2"/>
        <v>45298.458333332957</v>
      </c>
      <c r="B160" s="38" t="s">
        <v>2</v>
      </c>
      <c r="C160" s="39">
        <v>53.72</v>
      </c>
      <c r="D160" s="32">
        <v>65.710833333333326</v>
      </c>
      <c r="E160" s="32">
        <v>47.57833333333334</v>
      </c>
    </row>
    <row r="161" spans="1:5" x14ac:dyDescent="0.2">
      <c r="A161" s="35">
        <f t="shared" si="2"/>
        <v>45298.499999999622</v>
      </c>
      <c r="B161" s="38" t="s">
        <v>2</v>
      </c>
      <c r="C161" s="39">
        <v>54.031666666666659</v>
      </c>
      <c r="D161" s="32">
        <v>66.065833333333345</v>
      </c>
      <c r="E161" s="32">
        <v>48.835833333333333</v>
      </c>
    </row>
    <row r="162" spans="1:5" x14ac:dyDescent="0.2">
      <c r="A162" s="35">
        <f t="shared" si="2"/>
        <v>45298.541666666286</v>
      </c>
      <c r="B162" s="38" t="s">
        <v>2</v>
      </c>
      <c r="C162" s="39">
        <v>54.726666666666667</v>
      </c>
      <c r="D162" s="32">
        <v>66.443333333333342</v>
      </c>
      <c r="E162" s="32">
        <v>49.440000000000005</v>
      </c>
    </row>
    <row r="163" spans="1:5" x14ac:dyDescent="0.2">
      <c r="A163" s="35">
        <f t="shared" si="2"/>
        <v>45298.58333333295</v>
      </c>
      <c r="B163" s="38" t="s">
        <v>2</v>
      </c>
      <c r="C163" s="39">
        <v>56.572500000000012</v>
      </c>
      <c r="D163" s="32">
        <v>71.970833333333346</v>
      </c>
      <c r="E163" s="32">
        <v>50.241666666666674</v>
      </c>
    </row>
    <row r="164" spans="1:5" x14ac:dyDescent="0.2">
      <c r="A164" s="35">
        <f t="shared" si="2"/>
        <v>45298.624999999614</v>
      </c>
      <c r="B164" s="38" t="s">
        <v>2</v>
      </c>
      <c r="C164" s="39">
        <v>54.479166666666664</v>
      </c>
      <c r="D164" s="32">
        <v>65.168333333333322</v>
      </c>
      <c r="E164" s="32">
        <v>50.084166666666668</v>
      </c>
    </row>
    <row r="165" spans="1:5" x14ac:dyDescent="0.2">
      <c r="A165" s="35">
        <f t="shared" si="2"/>
        <v>45298.666666666279</v>
      </c>
      <c r="B165" s="38" t="s">
        <v>2</v>
      </c>
      <c r="C165" s="39">
        <v>55.467500000000001</v>
      </c>
      <c r="D165" s="32">
        <v>67.835833333333326</v>
      </c>
      <c r="E165" s="32">
        <v>50.648333333333333</v>
      </c>
    </row>
    <row r="166" spans="1:5" x14ac:dyDescent="0.2">
      <c r="A166" s="35">
        <f t="shared" si="2"/>
        <v>45298.708333332943</v>
      </c>
      <c r="B166" s="38" t="s">
        <v>2</v>
      </c>
      <c r="C166" s="39">
        <v>55.959166666666668</v>
      </c>
      <c r="D166" s="32">
        <v>70.380833333333328</v>
      </c>
      <c r="E166" s="32">
        <v>49.977499999999999</v>
      </c>
    </row>
    <row r="167" spans="1:5" x14ac:dyDescent="0.2">
      <c r="A167" s="35">
        <f t="shared" si="2"/>
        <v>45298.749999999607</v>
      </c>
      <c r="B167" s="38" t="s">
        <v>2</v>
      </c>
      <c r="C167" s="39">
        <v>55.147500000000001</v>
      </c>
      <c r="D167" s="32">
        <v>68.785833333333343</v>
      </c>
      <c r="E167" s="32">
        <v>50.472500000000004</v>
      </c>
    </row>
    <row r="168" spans="1:5" x14ac:dyDescent="0.2">
      <c r="A168" s="35">
        <f t="shared" si="2"/>
        <v>45298.791666666271</v>
      </c>
      <c r="B168" s="38" t="s">
        <v>2</v>
      </c>
      <c r="C168" s="39">
        <v>54.350833333333334</v>
      </c>
      <c r="D168" s="32">
        <v>64.931666666666658</v>
      </c>
      <c r="E168" s="32">
        <v>50.029166666666669</v>
      </c>
    </row>
    <row r="169" spans="1:5" x14ac:dyDescent="0.2">
      <c r="A169" s="35">
        <f t="shared" si="2"/>
        <v>45298.833333332936</v>
      </c>
      <c r="B169" s="38" t="s">
        <v>2</v>
      </c>
      <c r="C169" s="39">
        <v>54.20333333333334</v>
      </c>
      <c r="D169" s="32">
        <v>66.860833333333332</v>
      </c>
      <c r="E169" s="32">
        <v>49.976666666666659</v>
      </c>
    </row>
    <row r="170" spans="1:5" x14ac:dyDescent="0.2">
      <c r="A170" s="35">
        <f t="shared" si="2"/>
        <v>45298.8749999996</v>
      </c>
      <c r="B170" s="38" t="s">
        <v>2</v>
      </c>
      <c r="C170" s="39">
        <v>53.756666666666668</v>
      </c>
      <c r="D170" s="32">
        <v>65.037499999999994</v>
      </c>
      <c r="E170" s="32">
        <v>49.661666666666669</v>
      </c>
    </row>
    <row r="171" spans="1:5" x14ac:dyDescent="0.2">
      <c r="A171" s="35">
        <f t="shared" si="2"/>
        <v>45298.916666666264</v>
      </c>
      <c r="B171" s="38" t="s">
        <v>2</v>
      </c>
      <c r="C171" s="39">
        <v>54.421666666666674</v>
      </c>
      <c r="D171" s="32">
        <v>66.27</v>
      </c>
      <c r="E171" s="32">
        <v>49.799166666666657</v>
      </c>
    </row>
    <row r="172" spans="1:5" x14ac:dyDescent="0.2">
      <c r="A172" s="35">
        <f t="shared" si="2"/>
        <v>45298.958333332928</v>
      </c>
      <c r="B172" s="38" t="s">
        <v>2</v>
      </c>
      <c r="C172" s="39">
        <v>53.706666666666671</v>
      </c>
      <c r="D172" s="32">
        <v>65.704999999999998</v>
      </c>
      <c r="E172" s="32">
        <v>49.279166666666676</v>
      </c>
    </row>
    <row r="173" spans="1:5" x14ac:dyDescent="0.2">
      <c r="A173" s="35">
        <f t="shared" si="2"/>
        <v>45298.999999999593</v>
      </c>
      <c r="B173" s="38" t="s">
        <v>2</v>
      </c>
      <c r="C173" s="39">
        <v>55.954166666666659</v>
      </c>
      <c r="D173" s="32">
        <v>70.209166666666661</v>
      </c>
      <c r="E173" s="32">
        <v>48.875</v>
      </c>
    </row>
    <row r="174" spans="1:5" x14ac:dyDescent="0.2">
      <c r="A174" s="35">
        <f t="shared" si="2"/>
        <v>45299.041666666257</v>
      </c>
      <c r="B174" s="38" t="s">
        <v>2</v>
      </c>
      <c r="C174" s="39">
        <v>50.421818181818182</v>
      </c>
      <c r="D174" s="32">
        <v>61.669999999999987</v>
      </c>
      <c r="E174" s="32">
        <v>46.782727272727271</v>
      </c>
    </row>
    <row r="175" spans="1:5" x14ac:dyDescent="0.2">
      <c r="A175" s="35">
        <f t="shared" si="2"/>
        <v>45299.083333332921</v>
      </c>
      <c r="B175" s="38" t="s">
        <v>2</v>
      </c>
      <c r="C175" s="39">
        <v>48.910833333333336</v>
      </c>
      <c r="D175" s="32">
        <v>62.458333333333321</v>
      </c>
      <c r="E175" s="32">
        <v>45.653333333333329</v>
      </c>
    </row>
    <row r="176" spans="1:5" x14ac:dyDescent="0.2">
      <c r="A176" s="35">
        <f t="shared" si="2"/>
        <v>45299.124999999585</v>
      </c>
      <c r="B176" s="38" t="s">
        <v>2</v>
      </c>
      <c r="C176" s="39">
        <v>47.610000000000007</v>
      </c>
      <c r="D176" s="32">
        <v>57.412499999999994</v>
      </c>
      <c r="E176" s="32">
        <v>45.283333333333324</v>
      </c>
    </row>
    <row r="177" spans="1:5" x14ac:dyDescent="0.2">
      <c r="A177" s="35">
        <f t="shared" si="2"/>
        <v>45299.16666666625</v>
      </c>
      <c r="B177" s="38" t="s">
        <v>2</v>
      </c>
      <c r="C177" s="39">
        <v>48.009166666666665</v>
      </c>
      <c r="D177" s="32">
        <v>58.18</v>
      </c>
      <c r="E177" s="32">
        <v>45.013333333333328</v>
      </c>
    </row>
    <row r="178" spans="1:5" x14ac:dyDescent="0.2">
      <c r="A178" s="35">
        <f t="shared" si="2"/>
        <v>45299.208333332914</v>
      </c>
      <c r="B178" s="38" t="s">
        <v>2</v>
      </c>
      <c r="C178" s="39">
        <v>48.794166666666655</v>
      </c>
      <c r="D178" s="32">
        <v>59.384166666666658</v>
      </c>
      <c r="E178" s="32">
        <v>45.195833333333326</v>
      </c>
    </row>
    <row r="179" spans="1:5" x14ac:dyDescent="0.2">
      <c r="A179" s="35">
        <f t="shared" si="2"/>
        <v>45299.249999999578</v>
      </c>
      <c r="B179" s="38" t="s">
        <v>2</v>
      </c>
      <c r="C179" s="39">
        <v>53.174166666666672</v>
      </c>
      <c r="D179" s="32">
        <v>65.25833333333334</v>
      </c>
      <c r="E179" s="32">
        <v>48.02</v>
      </c>
    </row>
    <row r="180" spans="1:5" x14ac:dyDescent="0.2">
      <c r="A180" s="35">
        <f t="shared" si="2"/>
        <v>45299.291666666242</v>
      </c>
      <c r="B180" s="38" t="s">
        <v>2</v>
      </c>
      <c r="C180" s="39">
        <v>54.126666666666665</v>
      </c>
      <c r="D180" s="32">
        <v>64.477500000000006</v>
      </c>
      <c r="E180" s="32">
        <v>50.548333333333325</v>
      </c>
    </row>
    <row r="181" spans="1:5" x14ac:dyDescent="0.2">
      <c r="A181" s="35">
        <f t="shared" si="2"/>
        <v>45299.333333332906</v>
      </c>
      <c r="B181" s="38" t="s">
        <v>2</v>
      </c>
      <c r="C181" s="39">
        <v>56.5625</v>
      </c>
      <c r="D181" s="32">
        <v>66.661666666666662</v>
      </c>
      <c r="E181" s="32">
        <v>52.854999999999997</v>
      </c>
    </row>
    <row r="182" spans="1:5" x14ac:dyDescent="0.2">
      <c r="A182" s="35">
        <f t="shared" si="2"/>
        <v>45299.374999999571</v>
      </c>
      <c r="B182" s="38" t="s">
        <v>2</v>
      </c>
      <c r="C182" s="39">
        <v>59.386666666666663</v>
      </c>
      <c r="D182" s="32">
        <v>74.947500000000005</v>
      </c>
      <c r="E182" s="32">
        <v>56.12166666666667</v>
      </c>
    </row>
    <row r="183" spans="1:5" x14ac:dyDescent="0.2">
      <c r="A183" s="35">
        <f t="shared" si="2"/>
        <v>45299.416666666235</v>
      </c>
      <c r="B183" s="38" t="s">
        <v>2</v>
      </c>
      <c r="C183" s="39">
        <v>61.411666666666683</v>
      </c>
      <c r="D183" s="32">
        <v>74.037499999999994</v>
      </c>
      <c r="E183" s="32">
        <v>58.384999999999998</v>
      </c>
    </row>
    <row r="184" spans="1:5" x14ac:dyDescent="0.2">
      <c r="A184" s="35">
        <f t="shared" si="2"/>
        <v>45299.458333332899</v>
      </c>
      <c r="B184" s="38" t="s">
        <v>2</v>
      </c>
      <c r="C184" s="39">
        <v>59.124999999999993</v>
      </c>
      <c r="D184" s="32">
        <v>70.161666666666676</v>
      </c>
      <c r="E184" s="32">
        <v>55.787500000000001</v>
      </c>
    </row>
    <row r="185" spans="1:5" x14ac:dyDescent="0.2">
      <c r="A185" s="35">
        <f t="shared" si="2"/>
        <v>45299.499999999563</v>
      </c>
      <c r="B185" s="38" t="s">
        <v>2</v>
      </c>
      <c r="C185" s="39">
        <v>61.481666666666662</v>
      </c>
      <c r="D185" s="32">
        <v>74.319166666666661</v>
      </c>
      <c r="E185" s="32">
        <v>58.152500000000011</v>
      </c>
    </row>
    <row r="186" spans="1:5" x14ac:dyDescent="0.2">
      <c r="A186" s="35">
        <f t="shared" si="2"/>
        <v>45299.541666666228</v>
      </c>
      <c r="B186" s="38" t="s">
        <v>2</v>
      </c>
      <c r="C186" s="39">
        <v>62.819166666666661</v>
      </c>
      <c r="D186" s="32">
        <v>76.835833333333341</v>
      </c>
      <c r="E186" s="32">
        <v>59.15</v>
      </c>
    </row>
    <row r="187" spans="1:5" x14ac:dyDescent="0.2">
      <c r="A187" s="35">
        <f t="shared" si="2"/>
        <v>45299.583333332892</v>
      </c>
      <c r="B187" s="38" t="s">
        <v>2</v>
      </c>
      <c r="C187" s="39">
        <v>61.537499999999994</v>
      </c>
      <c r="D187" s="32">
        <v>76.085000000000008</v>
      </c>
      <c r="E187" s="32">
        <v>58.360000000000014</v>
      </c>
    </row>
    <row r="188" spans="1:5" x14ac:dyDescent="0.2">
      <c r="A188" s="35">
        <f t="shared" si="2"/>
        <v>45299.624999999556</v>
      </c>
      <c r="B188" s="38" t="s">
        <v>2</v>
      </c>
      <c r="C188" s="39">
        <v>60.873333333333328</v>
      </c>
      <c r="D188" s="32">
        <v>74.720833333333346</v>
      </c>
      <c r="E188" s="32">
        <v>57.666666666666657</v>
      </c>
    </row>
    <row r="189" spans="1:5" x14ac:dyDescent="0.2">
      <c r="A189" s="35">
        <f t="shared" si="2"/>
        <v>45299.66666666622</v>
      </c>
      <c r="B189" s="38" t="s">
        <v>2</v>
      </c>
      <c r="C189" s="39">
        <v>60.952499999999993</v>
      </c>
      <c r="D189" s="32">
        <v>78.091666666666654</v>
      </c>
      <c r="E189" s="32">
        <v>57.247500000000002</v>
      </c>
    </row>
    <row r="190" spans="1:5" x14ac:dyDescent="0.2">
      <c r="A190" s="35">
        <f t="shared" si="2"/>
        <v>45299.708333332885</v>
      </c>
      <c r="B190" s="38" t="s">
        <v>2</v>
      </c>
      <c r="C190" s="39">
        <v>59.815833333333337</v>
      </c>
      <c r="D190" s="32">
        <v>71.042500000000004</v>
      </c>
      <c r="E190" s="32">
        <v>57.361666666666672</v>
      </c>
    </row>
    <row r="191" spans="1:5" x14ac:dyDescent="0.2">
      <c r="A191" s="35">
        <f t="shared" si="2"/>
        <v>45299.749999999549</v>
      </c>
      <c r="B191" s="38" t="s">
        <v>2</v>
      </c>
      <c r="C191" s="39">
        <v>57.563333333333333</v>
      </c>
      <c r="D191" s="32">
        <v>69.788333333333327</v>
      </c>
      <c r="E191" s="32">
        <v>54.318333333333328</v>
      </c>
    </row>
    <row r="192" spans="1:5" x14ac:dyDescent="0.2">
      <c r="A192" s="35">
        <f t="shared" si="2"/>
        <v>45299.791666666213</v>
      </c>
      <c r="B192" s="38" t="s">
        <v>2</v>
      </c>
      <c r="C192" s="39">
        <v>56.425000000000011</v>
      </c>
      <c r="D192" s="32">
        <v>69.32416666666667</v>
      </c>
      <c r="E192" s="32">
        <v>52.942500000000003</v>
      </c>
    </row>
    <row r="193" spans="1:5" x14ac:dyDescent="0.2">
      <c r="A193" s="35">
        <f t="shared" si="2"/>
        <v>45299.833333332877</v>
      </c>
      <c r="B193" s="38" t="s">
        <v>2</v>
      </c>
      <c r="C193" s="39">
        <v>56.004166666666663</v>
      </c>
      <c r="D193" s="32">
        <v>67.385833333333323</v>
      </c>
      <c r="E193" s="32">
        <v>52.24916666666666</v>
      </c>
    </row>
    <row r="194" spans="1:5" x14ac:dyDescent="0.2">
      <c r="A194" s="35">
        <f t="shared" si="2"/>
        <v>45299.874999999542</v>
      </c>
      <c r="B194" s="38" t="s">
        <v>2</v>
      </c>
      <c r="C194" s="39">
        <v>55.907499999999999</v>
      </c>
      <c r="D194" s="32">
        <v>66.640833333333333</v>
      </c>
      <c r="E194" s="32">
        <v>51.925833333333337</v>
      </c>
    </row>
    <row r="195" spans="1:5" x14ac:dyDescent="0.2">
      <c r="A195" s="35">
        <f t="shared" si="2"/>
        <v>45299.916666666206</v>
      </c>
      <c r="B195" s="38" t="s">
        <v>2</v>
      </c>
      <c r="C195" s="39">
        <v>55.26583333333334</v>
      </c>
      <c r="D195" s="32">
        <v>68.736666666666665</v>
      </c>
      <c r="E195" s="32">
        <v>51.021666666666668</v>
      </c>
    </row>
    <row r="196" spans="1:5" x14ac:dyDescent="0.2">
      <c r="A196" s="35">
        <f t="shared" si="2"/>
        <v>45299.95833333287</v>
      </c>
      <c r="B196" s="38" t="s">
        <v>2</v>
      </c>
      <c r="C196" s="39">
        <v>53.760833333333345</v>
      </c>
      <c r="D196" s="32">
        <v>65.274166666666673</v>
      </c>
      <c r="E196" s="32">
        <v>50.084166666666675</v>
      </c>
    </row>
    <row r="197" spans="1:5" x14ac:dyDescent="0.2">
      <c r="A197" s="35">
        <f t="shared" si="2"/>
        <v>45299.999999999534</v>
      </c>
      <c r="B197" s="38" t="s">
        <v>2</v>
      </c>
      <c r="C197" s="39">
        <v>53.686666666666667</v>
      </c>
      <c r="D197" s="32">
        <v>65.083333333333329</v>
      </c>
      <c r="E197" s="32">
        <v>49.252499999999998</v>
      </c>
    </row>
    <row r="198" spans="1:5" x14ac:dyDescent="0.2">
      <c r="A198" s="35">
        <f t="shared" si="2"/>
        <v>45300.041666666199</v>
      </c>
      <c r="B198" s="38" t="s">
        <v>2</v>
      </c>
      <c r="C198" s="39">
        <v>50.610000000000007</v>
      </c>
      <c r="D198" s="32">
        <v>60.405454545454539</v>
      </c>
      <c r="E198" s="32">
        <v>48.051818181818184</v>
      </c>
    </row>
    <row r="199" spans="1:5" x14ac:dyDescent="0.2">
      <c r="A199" s="35">
        <f t="shared" ref="A199:A262" si="3">A198+1/24</f>
        <v>45300.083333332863</v>
      </c>
      <c r="B199" s="38" t="s">
        <v>2</v>
      </c>
      <c r="C199" s="39">
        <v>51.16</v>
      </c>
      <c r="D199" s="32">
        <v>63.209166666666668</v>
      </c>
      <c r="E199" s="32">
        <v>47.51</v>
      </c>
    </row>
    <row r="200" spans="1:5" x14ac:dyDescent="0.2">
      <c r="A200" s="35">
        <f t="shared" si="3"/>
        <v>45300.124999999527</v>
      </c>
      <c r="B200" s="38" t="s">
        <v>2</v>
      </c>
      <c r="C200" s="39">
        <v>49.651666666666664</v>
      </c>
      <c r="D200" s="32">
        <v>60.664166666666659</v>
      </c>
      <c r="E200" s="32">
        <v>47.285833333333329</v>
      </c>
    </row>
    <row r="201" spans="1:5" x14ac:dyDescent="0.2">
      <c r="A201" s="35">
        <f t="shared" si="3"/>
        <v>45300.166666666191</v>
      </c>
      <c r="B201" s="38" t="s">
        <v>2</v>
      </c>
      <c r="C201" s="39">
        <v>49.427500000000002</v>
      </c>
      <c r="D201" s="32">
        <v>59.498333333333335</v>
      </c>
      <c r="E201" s="32">
        <v>47.12</v>
      </c>
    </row>
    <row r="202" spans="1:5" x14ac:dyDescent="0.2">
      <c r="A202" s="35">
        <f t="shared" si="3"/>
        <v>45300.208333332856</v>
      </c>
      <c r="B202" s="38" t="s">
        <v>2</v>
      </c>
      <c r="C202" s="39">
        <v>50.212499999999999</v>
      </c>
      <c r="D202" s="32">
        <v>59.738333333333344</v>
      </c>
      <c r="E202" s="32">
        <v>47.581666666666671</v>
      </c>
    </row>
    <row r="203" spans="1:5" x14ac:dyDescent="0.2">
      <c r="A203" s="35">
        <f t="shared" si="3"/>
        <v>45300.24999999952</v>
      </c>
      <c r="B203" s="38" t="s">
        <v>2</v>
      </c>
      <c r="C203" s="39">
        <v>53.360000000000007</v>
      </c>
      <c r="D203" s="32">
        <v>63.504166666666684</v>
      </c>
      <c r="E203" s="32">
        <v>50.178333333333342</v>
      </c>
    </row>
    <row r="204" spans="1:5" x14ac:dyDescent="0.2">
      <c r="A204" s="35">
        <f t="shared" si="3"/>
        <v>45300.291666666184</v>
      </c>
      <c r="B204" s="38" t="s">
        <v>2</v>
      </c>
      <c r="C204" s="39">
        <v>55.918333333333329</v>
      </c>
      <c r="D204" s="32">
        <v>66.515833333333333</v>
      </c>
      <c r="E204" s="32">
        <v>52.62916666666667</v>
      </c>
    </row>
    <row r="205" spans="1:5" x14ac:dyDescent="0.2">
      <c r="A205" s="35">
        <f t="shared" si="3"/>
        <v>45300.333333332848</v>
      </c>
      <c r="B205" s="38" t="s">
        <v>2</v>
      </c>
      <c r="C205" s="39">
        <v>57.325833333333343</v>
      </c>
      <c r="D205" s="32">
        <v>66.548333333333332</v>
      </c>
      <c r="E205" s="32">
        <v>54.654166666666669</v>
      </c>
    </row>
    <row r="206" spans="1:5" x14ac:dyDescent="0.2">
      <c r="A206" s="35">
        <f t="shared" si="3"/>
        <v>45300.374999999513</v>
      </c>
      <c r="B206" s="38" t="s">
        <v>2</v>
      </c>
      <c r="C206" s="39">
        <v>61.31333333333334</v>
      </c>
      <c r="D206" s="32">
        <v>77.074166666666656</v>
      </c>
      <c r="E206" s="32">
        <v>58.330833333333324</v>
      </c>
    </row>
    <row r="207" spans="1:5" x14ac:dyDescent="0.2">
      <c r="A207" s="35">
        <f t="shared" si="3"/>
        <v>45300.416666666177</v>
      </c>
      <c r="B207" s="38" t="s">
        <v>2</v>
      </c>
      <c r="C207" s="39">
        <v>61.739166666666669</v>
      </c>
      <c r="D207" s="32">
        <v>77.677499999999995</v>
      </c>
      <c r="E207" s="32">
        <v>58.755000000000003</v>
      </c>
    </row>
    <row r="208" spans="1:5" x14ac:dyDescent="0.2">
      <c r="A208" s="35">
        <f t="shared" si="3"/>
        <v>45300.458333332841</v>
      </c>
      <c r="B208" s="38" t="s">
        <v>2</v>
      </c>
      <c r="C208" s="39">
        <v>61.184166666666663</v>
      </c>
      <c r="D208" s="32">
        <v>76.5625</v>
      </c>
      <c r="E208" s="32">
        <v>57.808333333333337</v>
      </c>
    </row>
    <row r="209" spans="1:5" x14ac:dyDescent="0.2">
      <c r="A209" s="35">
        <f t="shared" si="3"/>
        <v>45300.499999999505</v>
      </c>
      <c r="B209" s="38" t="s">
        <v>2</v>
      </c>
      <c r="C209" s="39">
        <v>61.888333333333328</v>
      </c>
      <c r="D209" s="32">
        <v>75.024999999999991</v>
      </c>
      <c r="E209" s="32">
        <v>58.178333333333342</v>
      </c>
    </row>
    <row r="210" spans="1:5" x14ac:dyDescent="0.2">
      <c r="A210" s="35">
        <f t="shared" si="3"/>
        <v>45300.541666666169</v>
      </c>
      <c r="B210" s="38" t="s">
        <v>2</v>
      </c>
      <c r="C210" s="39">
        <v>62.509166666666665</v>
      </c>
      <c r="D210" s="32">
        <v>75.156666666666666</v>
      </c>
      <c r="E210" s="32">
        <v>59.048333333333339</v>
      </c>
    </row>
    <row r="211" spans="1:5" x14ac:dyDescent="0.2">
      <c r="A211" s="35">
        <f t="shared" si="3"/>
        <v>45300.583333332834</v>
      </c>
      <c r="B211" s="38" t="s">
        <v>2</v>
      </c>
      <c r="C211" s="39">
        <v>61.712499999999999</v>
      </c>
      <c r="D211" s="32">
        <v>75.332499999999996</v>
      </c>
      <c r="E211" s="32">
        <v>58.204166666666673</v>
      </c>
    </row>
    <row r="212" spans="1:5" x14ac:dyDescent="0.2">
      <c r="A212" s="35">
        <f t="shared" si="3"/>
        <v>45300.624999999498</v>
      </c>
      <c r="B212" s="38" t="s">
        <v>2</v>
      </c>
      <c r="C212" s="39">
        <v>58.9925</v>
      </c>
      <c r="D212" s="32">
        <v>69.19583333333334</v>
      </c>
      <c r="E212" s="32">
        <v>55.777499999999996</v>
      </c>
    </row>
    <row r="213" spans="1:5" x14ac:dyDescent="0.2">
      <c r="A213" s="35">
        <f t="shared" si="3"/>
        <v>45300.666666666162</v>
      </c>
      <c r="B213" s="38" t="s">
        <v>2</v>
      </c>
      <c r="C213" s="39">
        <v>60.376666666666672</v>
      </c>
      <c r="D213" s="32">
        <v>72.756666666666661</v>
      </c>
      <c r="E213" s="32">
        <v>57.19666666666668</v>
      </c>
    </row>
    <row r="214" spans="1:5" x14ac:dyDescent="0.2">
      <c r="A214" s="35">
        <f t="shared" si="3"/>
        <v>45300.708333332826</v>
      </c>
      <c r="B214" s="38" t="s">
        <v>2</v>
      </c>
      <c r="C214" s="39">
        <v>59.166666666666664</v>
      </c>
      <c r="D214" s="32">
        <v>70.066666666666677</v>
      </c>
      <c r="E214" s="32">
        <v>56.353333333333332</v>
      </c>
    </row>
    <row r="215" spans="1:5" x14ac:dyDescent="0.2">
      <c r="A215" s="35">
        <f t="shared" si="3"/>
        <v>45300.749999999491</v>
      </c>
      <c r="B215" s="38" t="s">
        <v>2</v>
      </c>
      <c r="C215" s="39">
        <v>57.272500000000001</v>
      </c>
      <c r="D215" s="32">
        <v>67.365833333333327</v>
      </c>
      <c r="E215" s="32">
        <v>54.240833333333342</v>
      </c>
    </row>
    <row r="216" spans="1:5" x14ac:dyDescent="0.2">
      <c r="A216" s="35">
        <f t="shared" si="3"/>
        <v>45300.791666666155</v>
      </c>
      <c r="B216" s="38" t="s">
        <v>2</v>
      </c>
      <c r="C216" s="39">
        <v>57.355833333333322</v>
      </c>
      <c r="D216" s="32">
        <v>69.178333333333327</v>
      </c>
      <c r="E216" s="32">
        <v>53.090833333333336</v>
      </c>
    </row>
    <row r="217" spans="1:5" x14ac:dyDescent="0.2">
      <c r="A217" s="35">
        <f t="shared" si="3"/>
        <v>45300.833333332819</v>
      </c>
      <c r="B217" s="38" t="s">
        <v>2</v>
      </c>
      <c r="C217" s="39">
        <v>56.005833333333328</v>
      </c>
      <c r="D217" s="32">
        <v>67.82416666666667</v>
      </c>
      <c r="E217" s="32">
        <v>52.335833333333341</v>
      </c>
    </row>
    <row r="218" spans="1:5" x14ac:dyDescent="0.2">
      <c r="A218" s="35">
        <f t="shared" si="3"/>
        <v>45300.874999999483</v>
      </c>
      <c r="B218" s="38" t="s">
        <v>2</v>
      </c>
      <c r="C218" s="39">
        <v>55.400833333333338</v>
      </c>
      <c r="D218" s="32">
        <v>65.676666666666662</v>
      </c>
      <c r="E218" s="32">
        <v>51.688333333333325</v>
      </c>
    </row>
    <row r="219" spans="1:5" x14ac:dyDescent="0.2">
      <c r="A219" s="35">
        <f t="shared" si="3"/>
        <v>45300.916666666148</v>
      </c>
      <c r="B219" s="38" t="s">
        <v>2</v>
      </c>
      <c r="C219" s="39">
        <v>54.748333333333335</v>
      </c>
      <c r="D219" s="32">
        <v>64.975833333333341</v>
      </c>
      <c r="E219" s="32">
        <v>51.450833333333328</v>
      </c>
    </row>
    <row r="220" spans="1:5" x14ac:dyDescent="0.2">
      <c r="A220" s="35">
        <f t="shared" si="3"/>
        <v>45300.958333332812</v>
      </c>
      <c r="B220" s="38" t="s">
        <v>2</v>
      </c>
      <c r="C220" s="39">
        <v>53.773333333333341</v>
      </c>
      <c r="D220" s="32">
        <v>64.387500000000003</v>
      </c>
      <c r="E220" s="32">
        <v>50.010000000000012</v>
      </c>
    </row>
    <row r="221" spans="1:5" x14ac:dyDescent="0.2">
      <c r="A221" s="35">
        <f t="shared" si="3"/>
        <v>45300.999999999476</v>
      </c>
      <c r="B221" s="38" t="s">
        <v>2</v>
      </c>
      <c r="C221" s="39">
        <v>53.202499999999993</v>
      </c>
      <c r="D221" s="32">
        <v>65.240000000000009</v>
      </c>
      <c r="E221" s="32">
        <v>48.995833333333337</v>
      </c>
    </row>
    <row r="222" spans="1:5" x14ac:dyDescent="0.2">
      <c r="A222" s="35">
        <f t="shared" si="3"/>
        <v>45301.04166666614</v>
      </c>
      <c r="B222" s="38" t="s">
        <v>2</v>
      </c>
      <c r="C222" s="39">
        <v>51.364545454545457</v>
      </c>
      <c r="D222" s="32">
        <v>63.105454545454556</v>
      </c>
      <c r="E222" s="32">
        <v>47.827272727272721</v>
      </c>
    </row>
    <row r="223" spans="1:5" x14ac:dyDescent="0.2">
      <c r="A223" s="35">
        <f t="shared" si="3"/>
        <v>45301.083333332805</v>
      </c>
      <c r="B223" s="38" t="s">
        <v>2</v>
      </c>
      <c r="C223" s="39">
        <v>50.384166666666665</v>
      </c>
      <c r="D223" s="32">
        <v>61.310833333333335</v>
      </c>
      <c r="E223" s="32">
        <v>47.729166666666664</v>
      </c>
    </row>
    <row r="224" spans="1:5" x14ac:dyDescent="0.2">
      <c r="A224" s="35">
        <f t="shared" si="3"/>
        <v>45301.124999999469</v>
      </c>
      <c r="B224" s="38" t="s">
        <v>2</v>
      </c>
      <c r="C224" s="39">
        <v>49.866666666666667</v>
      </c>
      <c r="D224" s="32">
        <v>59.596666666666671</v>
      </c>
      <c r="E224" s="32">
        <v>47.710833333333333</v>
      </c>
    </row>
    <row r="225" spans="1:5" x14ac:dyDescent="0.2">
      <c r="A225" s="35">
        <f t="shared" si="3"/>
        <v>45301.166666666133</v>
      </c>
      <c r="B225" s="38" t="s">
        <v>2</v>
      </c>
      <c r="C225" s="39">
        <v>50.431666666666665</v>
      </c>
      <c r="D225" s="32">
        <v>61.172500000000007</v>
      </c>
      <c r="E225" s="32">
        <v>48.436666666666667</v>
      </c>
    </row>
    <row r="226" spans="1:5" x14ac:dyDescent="0.2">
      <c r="A226" s="35">
        <f t="shared" si="3"/>
        <v>45301.208333332797</v>
      </c>
      <c r="B226" s="38" t="s">
        <v>2</v>
      </c>
      <c r="C226" s="39">
        <v>51.820833333333333</v>
      </c>
      <c r="D226" s="32">
        <v>62.48749999999999</v>
      </c>
      <c r="E226" s="32">
        <v>49.080000000000005</v>
      </c>
    </row>
    <row r="227" spans="1:5" x14ac:dyDescent="0.2">
      <c r="A227" s="35">
        <f t="shared" si="3"/>
        <v>45301.249999999462</v>
      </c>
      <c r="B227" s="38" t="s">
        <v>2</v>
      </c>
      <c r="C227" s="39">
        <v>54.347500000000018</v>
      </c>
      <c r="D227" s="32">
        <v>64.504166666666677</v>
      </c>
      <c r="E227" s="32">
        <v>51.490833333333335</v>
      </c>
    </row>
    <row r="228" spans="1:5" x14ac:dyDescent="0.2">
      <c r="A228" s="35">
        <f t="shared" si="3"/>
        <v>45301.291666666126</v>
      </c>
      <c r="B228" s="38" t="s">
        <v>2</v>
      </c>
      <c r="C228" s="39">
        <v>55.709166666666668</v>
      </c>
      <c r="D228" s="32">
        <v>65.525833333333352</v>
      </c>
      <c r="E228" s="32">
        <v>52.720833333333324</v>
      </c>
    </row>
    <row r="229" spans="1:5" x14ac:dyDescent="0.2">
      <c r="A229" s="35">
        <f t="shared" si="3"/>
        <v>45301.33333333279</v>
      </c>
      <c r="B229" s="38" t="s">
        <v>2</v>
      </c>
      <c r="C229" s="39">
        <v>57.478333333333332</v>
      </c>
      <c r="D229" s="32">
        <v>67.509166666666658</v>
      </c>
      <c r="E229" s="32">
        <v>54.420833333333327</v>
      </c>
    </row>
    <row r="230" spans="1:5" x14ac:dyDescent="0.2">
      <c r="A230" s="35">
        <f t="shared" si="3"/>
        <v>45301.374999999454</v>
      </c>
      <c r="B230" s="38" t="s">
        <v>2</v>
      </c>
      <c r="C230" s="39">
        <v>59.378333333333337</v>
      </c>
      <c r="D230" s="32">
        <v>72.460833333333326</v>
      </c>
      <c r="E230" s="32">
        <v>56.145833333333321</v>
      </c>
    </row>
    <row r="231" spans="1:5" x14ac:dyDescent="0.2">
      <c r="A231" s="35">
        <f t="shared" si="3"/>
        <v>45301.416666666119</v>
      </c>
      <c r="B231" s="38" t="s">
        <v>2</v>
      </c>
      <c r="C231" s="39">
        <v>59.057499999999997</v>
      </c>
      <c r="D231" s="32">
        <v>70.151666666666671</v>
      </c>
      <c r="E231" s="32">
        <v>56.194999999999993</v>
      </c>
    </row>
    <row r="232" spans="1:5" x14ac:dyDescent="0.2">
      <c r="A232" s="35">
        <f t="shared" si="3"/>
        <v>45301.458333332783</v>
      </c>
      <c r="B232" s="38" t="s">
        <v>2</v>
      </c>
      <c r="C232" s="39">
        <v>61.375833333333333</v>
      </c>
      <c r="D232" s="32">
        <v>74.024166666666659</v>
      </c>
      <c r="E232" s="32">
        <v>57.105833333333329</v>
      </c>
    </row>
    <row r="233" spans="1:5" x14ac:dyDescent="0.2">
      <c r="A233" s="35">
        <f t="shared" si="3"/>
        <v>45301.499999999447</v>
      </c>
      <c r="B233" s="38" t="s">
        <v>2</v>
      </c>
      <c r="C233" s="39">
        <v>63.800833333333344</v>
      </c>
      <c r="D233" s="32">
        <v>78.130833333333328</v>
      </c>
      <c r="E233" s="32">
        <v>60.285000000000004</v>
      </c>
    </row>
    <row r="234" spans="1:5" x14ac:dyDescent="0.2">
      <c r="A234" s="35">
        <f t="shared" si="3"/>
        <v>45301.541666666111</v>
      </c>
      <c r="B234" s="38" t="s">
        <v>2</v>
      </c>
      <c r="C234" s="39">
        <v>63.101666666666667</v>
      </c>
      <c r="D234" s="32">
        <v>78.68249999999999</v>
      </c>
      <c r="E234" s="32">
        <v>59.545833333333341</v>
      </c>
    </row>
    <row r="235" spans="1:5" x14ac:dyDescent="0.2">
      <c r="A235" s="35">
        <f t="shared" si="3"/>
        <v>45301.583333332776</v>
      </c>
      <c r="B235" s="38" t="s">
        <v>2</v>
      </c>
      <c r="C235" s="39">
        <v>62.919166666666676</v>
      </c>
      <c r="D235" s="32">
        <v>78.068333333333342</v>
      </c>
      <c r="E235" s="32">
        <v>57.784166666666664</v>
      </c>
    </row>
    <row r="236" spans="1:5" x14ac:dyDescent="0.2">
      <c r="A236" s="35">
        <f t="shared" si="3"/>
        <v>45301.62499999944</v>
      </c>
      <c r="B236" s="38" t="s">
        <v>2</v>
      </c>
      <c r="C236" s="39">
        <v>61.995000000000005</v>
      </c>
      <c r="D236" s="32">
        <v>80.017499999999998</v>
      </c>
      <c r="E236" s="32">
        <v>57.509999999999991</v>
      </c>
    </row>
    <row r="237" spans="1:5" x14ac:dyDescent="0.2">
      <c r="A237" s="35">
        <f t="shared" si="3"/>
        <v>45301.666666666104</v>
      </c>
      <c r="B237" s="38" t="s">
        <v>2</v>
      </c>
      <c r="C237" s="39">
        <v>61.8825</v>
      </c>
      <c r="D237" s="32">
        <v>73.410833333333329</v>
      </c>
      <c r="E237" s="32">
        <v>58.463333333333331</v>
      </c>
    </row>
    <row r="238" spans="1:5" x14ac:dyDescent="0.2">
      <c r="A238" s="35">
        <f t="shared" si="3"/>
        <v>45301.708333332768</v>
      </c>
      <c r="B238" s="38" t="s">
        <v>2</v>
      </c>
      <c r="C238" s="39">
        <v>60.002500000000005</v>
      </c>
      <c r="D238" s="32">
        <v>69.485833333333332</v>
      </c>
      <c r="E238" s="32">
        <v>57.417499999999997</v>
      </c>
    </row>
    <row r="239" spans="1:5" x14ac:dyDescent="0.2">
      <c r="A239" s="35">
        <f t="shared" si="3"/>
        <v>45301.749999999432</v>
      </c>
      <c r="B239" s="38" t="s">
        <v>2</v>
      </c>
      <c r="C239" s="39">
        <v>58.074999999999996</v>
      </c>
      <c r="D239" s="32">
        <v>68.44583333333334</v>
      </c>
      <c r="E239" s="32">
        <v>54.565000000000005</v>
      </c>
    </row>
    <row r="240" spans="1:5" x14ac:dyDescent="0.2">
      <c r="A240" s="35">
        <f t="shared" si="3"/>
        <v>45301.791666666097</v>
      </c>
      <c r="B240" s="38" t="s">
        <v>2</v>
      </c>
      <c r="C240" s="39">
        <v>57.008333333333347</v>
      </c>
      <c r="D240" s="32">
        <v>68.645833333333329</v>
      </c>
      <c r="E240" s="32">
        <v>52.789166666666667</v>
      </c>
    </row>
    <row r="241" spans="1:5" x14ac:dyDescent="0.2">
      <c r="A241" s="35">
        <f t="shared" si="3"/>
        <v>45301.833333332761</v>
      </c>
      <c r="B241" s="38" t="s">
        <v>2</v>
      </c>
      <c r="C241" s="39">
        <v>56.274999999999999</v>
      </c>
      <c r="D241" s="32">
        <v>66.619166666666672</v>
      </c>
      <c r="E241" s="32">
        <v>52.635000000000012</v>
      </c>
    </row>
    <row r="242" spans="1:5" x14ac:dyDescent="0.2">
      <c r="A242" s="35">
        <f t="shared" si="3"/>
        <v>45301.874999999425</v>
      </c>
      <c r="B242" s="38" t="s">
        <v>2</v>
      </c>
      <c r="C242" s="39">
        <v>55.56666666666667</v>
      </c>
      <c r="D242" s="32">
        <v>66.153333333333322</v>
      </c>
      <c r="E242" s="32">
        <v>52.089166666666671</v>
      </c>
    </row>
    <row r="243" spans="1:5" x14ac:dyDescent="0.2">
      <c r="A243" s="35">
        <f t="shared" si="3"/>
        <v>45301.916666666089</v>
      </c>
      <c r="B243" s="38" t="s">
        <v>2</v>
      </c>
      <c r="C243" s="39">
        <v>54.329166666666673</v>
      </c>
      <c r="D243" s="32">
        <v>64.422499999999999</v>
      </c>
      <c r="E243" s="32">
        <v>50.480833333333344</v>
      </c>
    </row>
    <row r="244" spans="1:5" x14ac:dyDescent="0.2">
      <c r="A244" s="35">
        <f t="shared" si="3"/>
        <v>45301.958333332754</v>
      </c>
      <c r="B244" s="38" t="s">
        <v>2</v>
      </c>
      <c r="C244" s="39">
        <v>53.643333333333338</v>
      </c>
      <c r="D244" s="32">
        <v>63.681666666666665</v>
      </c>
      <c r="E244" s="32">
        <v>49.725000000000001</v>
      </c>
    </row>
    <row r="245" spans="1:5" x14ac:dyDescent="0.2">
      <c r="A245" s="35">
        <f t="shared" si="3"/>
        <v>45301.999999999418</v>
      </c>
      <c r="B245" s="38" t="s">
        <v>2</v>
      </c>
      <c r="C245" s="39">
        <v>52.888333333333328</v>
      </c>
      <c r="D245" s="32">
        <v>63.550000000000011</v>
      </c>
      <c r="E245" s="32">
        <v>48.75</v>
      </c>
    </row>
    <row r="246" spans="1:5" x14ac:dyDescent="0.2">
      <c r="A246" s="35">
        <f t="shared" si="3"/>
        <v>45302.041666666082</v>
      </c>
      <c r="B246" s="38" t="s">
        <v>2</v>
      </c>
      <c r="C246" s="39">
        <v>53.412727272727267</v>
      </c>
      <c r="D246" s="32">
        <v>65.129090909090905</v>
      </c>
      <c r="E246" s="32">
        <v>49.120909090909095</v>
      </c>
    </row>
    <row r="247" spans="1:5" x14ac:dyDescent="0.2">
      <c r="A247" s="35">
        <f t="shared" si="3"/>
        <v>45302.083333332746</v>
      </c>
      <c r="B247" s="38" t="s">
        <v>2</v>
      </c>
      <c r="C247" s="39">
        <v>49.335000000000001</v>
      </c>
      <c r="D247" s="32">
        <v>60.297500000000007</v>
      </c>
      <c r="E247" s="32">
        <v>46.45000000000001</v>
      </c>
    </row>
    <row r="248" spans="1:5" x14ac:dyDescent="0.2">
      <c r="A248" s="35">
        <f t="shared" si="3"/>
        <v>45302.124999999411</v>
      </c>
      <c r="B248" s="38" t="s">
        <v>2</v>
      </c>
      <c r="C248" s="39">
        <v>47.874166666666667</v>
      </c>
      <c r="D248" s="32">
        <v>58.562500000000007</v>
      </c>
      <c r="E248" s="32">
        <v>45.523333333333333</v>
      </c>
    </row>
    <row r="249" spans="1:5" x14ac:dyDescent="0.2">
      <c r="A249" s="35">
        <f t="shared" si="3"/>
        <v>45302.166666666075</v>
      </c>
      <c r="B249" s="38" t="s">
        <v>2</v>
      </c>
      <c r="C249" s="39">
        <v>48.413333333333327</v>
      </c>
      <c r="D249" s="32">
        <v>59.608333333333341</v>
      </c>
      <c r="E249" s="32">
        <v>45.919999999999995</v>
      </c>
    </row>
    <row r="250" spans="1:5" x14ac:dyDescent="0.2">
      <c r="A250" s="35">
        <f t="shared" si="3"/>
        <v>45302.208333332739</v>
      </c>
      <c r="B250" s="38" t="s">
        <v>2</v>
      </c>
      <c r="C250" s="39">
        <v>50.127499999999998</v>
      </c>
      <c r="D250" s="32">
        <v>61.406666666666666</v>
      </c>
      <c r="E250" s="32">
        <v>46.911666666666662</v>
      </c>
    </row>
    <row r="251" spans="1:5" x14ac:dyDescent="0.2">
      <c r="A251" s="35">
        <f t="shared" si="3"/>
        <v>45302.249999999403</v>
      </c>
      <c r="B251" s="38" t="s">
        <v>2</v>
      </c>
      <c r="C251" s="39">
        <v>52.98</v>
      </c>
      <c r="D251" s="32">
        <v>64.257500000000007</v>
      </c>
      <c r="E251" s="32">
        <v>49.073333333333331</v>
      </c>
    </row>
    <row r="252" spans="1:5" x14ac:dyDescent="0.2">
      <c r="A252" s="35">
        <f t="shared" si="3"/>
        <v>45302.291666666068</v>
      </c>
      <c r="B252" s="38" t="s">
        <v>2</v>
      </c>
      <c r="C252" s="39">
        <v>55.070833333333326</v>
      </c>
      <c r="D252" s="32">
        <v>65.036666666666662</v>
      </c>
      <c r="E252" s="32">
        <v>51.343333333333334</v>
      </c>
    </row>
    <row r="253" spans="1:5" x14ac:dyDescent="0.2">
      <c r="A253" s="35">
        <f t="shared" si="3"/>
        <v>45302.333333332732</v>
      </c>
      <c r="B253" s="38" t="s">
        <v>2</v>
      </c>
      <c r="C253" s="39">
        <v>56.401666666666671</v>
      </c>
      <c r="D253" s="32">
        <v>65.158333333333317</v>
      </c>
      <c r="E253" s="32">
        <v>53.075833333333328</v>
      </c>
    </row>
    <row r="254" spans="1:5" x14ac:dyDescent="0.2">
      <c r="A254" s="35">
        <f t="shared" si="3"/>
        <v>45302.374999999396</v>
      </c>
      <c r="B254" s="38" t="s">
        <v>2</v>
      </c>
      <c r="C254" s="39">
        <v>60.074166666666677</v>
      </c>
      <c r="D254" s="32">
        <v>70.591666666666669</v>
      </c>
      <c r="E254" s="32">
        <v>57.285833333333336</v>
      </c>
    </row>
    <row r="255" spans="1:5" x14ac:dyDescent="0.2">
      <c r="A255" s="35">
        <f t="shared" si="3"/>
        <v>45302.41666666606</v>
      </c>
      <c r="B255" s="38" t="s">
        <v>2</v>
      </c>
      <c r="C255" s="39">
        <v>61.37</v>
      </c>
      <c r="D255" s="32">
        <v>74.433333333333337</v>
      </c>
      <c r="E255" s="32">
        <v>58.535833333333336</v>
      </c>
    </row>
    <row r="256" spans="1:5" x14ac:dyDescent="0.2">
      <c r="A256" s="35">
        <f t="shared" si="3"/>
        <v>45302.458333332725</v>
      </c>
      <c r="B256" s="38" t="s">
        <v>2</v>
      </c>
      <c r="C256" s="39">
        <v>61.013333333333328</v>
      </c>
      <c r="D256" s="32">
        <v>74.202500000000001</v>
      </c>
      <c r="E256" s="32">
        <v>57.387499999999989</v>
      </c>
    </row>
    <row r="257" spans="1:5" x14ac:dyDescent="0.2">
      <c r="A257" s="35">
        <f t="shared" si="3"/>
        <v>45302.499999999389</v>
      </c>
      <c r="B257" s="38" t="s">
        <v>2</v>
      </c>
      <c r="C257" s="39">
        <v>62.398333333333341</v>
      </c>
      <c r="D257" s="32">
        <v>75.439166666666665</v>
      </c>
      <c r="E257" s="32">
        <v>59.091666666666676</v>
      </c>
    </row>
    <row r="258" spans="1:5" x14ac:dyDescent="0.2">
      <c r="A258" s="35">
        <f t="shared" si="3"/>
        <v>45302.541666666053</v>
      </c>
      <c r="B258" s="38" t="s">
        <v>2</v>
      </c>
      <c r="C258" s="39">
        <v>59.268333333333338</v>
      </c>
      <c r="D258" s="32">
        <v>73.629166666666649</v>
      </c>
      <c r="E258" s="32">
        <v>55.930833333333332</v>
      </c>
    </row>
    <row r="259" spans="1:5" x14ac:dyDescent="0.2">
      <c r="A259" s="35">
        <f t="shared" si="3"/>
        <v>45302.583333332717</v>
      </c>
      <c r="B259" s="38" t="s">
        <v>2</v>
      </c>
      <c r="C259" s="39">
        <v>58.497500000000002</v>
      </c>
      <c r="D259" s="32">
        <v>69.763333333333335</v>
      </c>
      <c r="E259" s="32">
        <v>55.5075</v>
      </c>
    </row>
    <row r="260" spans="1:5" x14ac:dyDescent="0.2">
      <c r="A260" s="35">
        <f t="shared" si="3"/>
        <v>45302.624999999382</v>
      </c>
      <c r="B260" s="38" t="s">
        <v>2</v>
      </c>
      <c r="C260" s="39">
        <v>58.604999999999997</v>
      </c>
      <c r="D260" s="32">
        <v>68.769166666666663</v>
      </c>
      <c r="E260" s="32">
        <v>55.631666666666682</v>
      </c>
    </row>
    <row r="261" spans="1:5" x14ac:dyDescent="0.2">
      <c r="A261" s="35">
        <f t="shared" si="3"/>
        <v>45302.666666666046</v>
      </c>
      <c r="B261" s="38" t="s">
        <v>2</v>
      </c>
      <c r="C261" s="39">
        <v>59.81</v>
      </c>
      <c r="D261" s="32">
        <v>71.30749999999999</v>
      </c>
      <c r="E261" s="32">
        <v>56.531666666666666</v>
      </c>
    </row>
    <row r="262" spans="1:5" x14ac:dyDescent="0.2">
      <c r="A262" s="35">
        <f t="shared" si="3"/>
        <v>45302.70833333271</v>
      </c>
      <c r="B262" s="38" t="s">
        <v>2</v>
      </c>
      <c r="C262" s="39">
        <v>58.919166666666662</v>
      </c>
      <c r="D262" s="32">
        <v>68.122500000000002</v>
      </c>
      <c r="E262" s="32">
        <v>56.237500000000004</v>
      </c>
    </row>
    <row r="263" spans="1:5" x14ac:dyDescent="0.2">
      <c r="A263" s="35">
        <f t="shared" ref="A263:A326" si="4">A262+1/24</f>
        <v>45302.749999999374</v>
      </c>
      <c r="B263" s="38" t="s">
        <v>2</v>
      </c>
      <c r="C263" s="39">
        <v>56.572499999999998</v>
      </c>
      <c r="D263" s="32">
        <v>67.451666666666668</v>
      </c>
      <c r="E263" s="32">
        <v>52.836666666666666</v>
      </c>
    </row>
    <row r="264" spans="1:5" x14ac:dyDescent="0.2">
      <c r="A264" s="35">
        <f t="shared" si="4"/>
        <v>45302.791666666039</v>
      </c>
      <c r="B264" s="38" t="s">
        <v>2</v>
      </c>
      <c r="C264" s="39">
        <v>56.658333333333339</v>
      </c>
      <c r="D264" s="32">
        <v>68.38666666666667</v>
      </c>
      <c r="E264" s="32">
        <v>51.928333333333335</v>
      </c>
    </row>
    <row r="265" spans="1:5" x14ac:dyDescent="0.2">
      <c r="A265" s="35">
        <f t="shared" si="4"/>
        <v>45302.833333332703</v>
      </c>
      <c r="B265" s="38" t="s">
        <v>2</v>
      </c>
      <c r="C265" s="39">
        <v>55.763333333333343</v>
      </c>
      <c r="D265" s="32">
        <v>67.350000000000009</v>
      </c>
      <c r="E265" s="32">
        <v>51.297499999999992</v>
      </c>
    </row>
    <row r="266" spans="1:5" x14ac:dyDescent="0.2">
      <c r="A266" s="35">
        <f t="shared" si="4"/>
        <v>45302.874999999367</v>
      </c>
      <c r="B266" s="38" t="s">
        <v>2</v>
      </c>
      <c r="C266" s="39">
        <v>54.84</v>
      </c>
      <c r="D266" s="32">
        <v>65.578333333333333</v>
      </c>
      <c r="E266" s="32">
        <v>50.805833333333339</v>
      </c>
    </row>
    <row r="267" spans="1:5" x14ac:dyDescent="0.2">
      <c r="A267" s="35">
        <f t="shared" si="4"/>
        <v>45302.916666666031</v>
      </c>
      <c r="B267" s="38" t="s">
        <v>2</v>
      </c>
      <c r="C267" s="39">
        <v>54.054166666666667</v>
      </c>
      <c r="D267" s="32">
        <v>64.361666666666665</v>
      </c>
      <c r="E267" s="32">
        <v>50.029166666666669</v>
      </c>
    </row>
    <row r="268" spans="1:5" x14ac:dyDescent="0.2">
      <c r="A268" s="35">
        <f t="shared" si="4"/>
        <v>45302.958333332695</v>
      </c>
      <c r="B268" s="38" t="s">
        <v>2</v>
      </c>
      <c r="C268" s="39">
        <v>53.4375</v>
      </c>
      <c r="D268" s="32">
        <v>64.450833333333335</v>
      </c>
      <c r="E268" s="32">
        <v>49.261666666666663</v>
      </c>
    </row>
    <row r="269" spans="1:5" x14ac:dyDescent="0.2">
      <c r="A269" s="35">
        <f t="shared" si="4"/>
        <v>45302.99999999936</v>
      </c>
      <c r="B269" s="38" t="s">
        <v>2</v>
      </c>
      <c r="C269" s="39">
        <v>53.445833333333333</v>
      </c>
      <c r="D269" s="32">
        <v>65.789166666666674</v>
      </c>
      <c r="E269" s="32">
        <v>48.260833333333331</v>
      </c>
    </row>
    <row r="270" spans="1:5" x14ac:dyDescent="0.2">
      <c r="A270" s="35">
        <f t="shared" si="4"/>
        <v>45303.041666666024</v>
      </c>
      <c r="B270" s="38" t="s">
        <v>2</v>
      </c>
      <c r="C270" s="39">
        <v>50.292727272727276</v>
      </c>
      <c r="D270" s="32">
        <v>62.878181818181822</v>
      </c>
      <c r="E270" s="32">
        <v>45.919090909090912</v>
      </c>
    </row>
    <row r="271" spans="1:5" x14ac:dyDescent="0.2">
      <c r="A271" s="35">
        <f t="shared" si="4"/>
        <v>45303.083333332688</v>
      </c>
      <c r="B271" s="38" t="s">
        <v>2</v>
      </c>
      <c r="C271" s="39">
        <v>48.573333333333331</v>
      </c>
      <c r="D271" s="32">
        <v>60.535000000000004</v>
      </c>
      <c r="E271" s="32">
        <v>44.777500000000003</v>
      </c>
    </row>
    <row r="272" spans="1:5" x14ac:dyDescent="0.2">
      <c r="A272" s="35">
        <f t="shared" si="4"/>
        <v>45303.124999999352</v>
      </c>
      <c r="B272" s="38" t="s">
        <v>2</v>
      </c>
      <c r="C272" s="39">
        <v>48.238333333333323</v>
      </c>
      <c r="D272" s="32">
        <v>60.964999999999996</v>
      </c>
      <c r="E272" s="32">
        <v>44.529999999999994</v>
      </c>
    </row>
    <row r="273" spans="1:5" x14ac:dyDescent="0.2">
      <c r="A273" s="35">
        <f t="shared" si="4"/>
        <v>45303.166666666017</v>
      </c>
      <c r="B273" s="38" t="s">
        <v>2</v>
      </c>
      <c r="C273" s="39">
        <v>48.150833333333338</v>
      </c>
      <c r="D273" s="32">
        <v>59.901666666666664</v>
      </c>
      <c r="E273" s="32">
        <v>44.664166666666659</v>
      </c>
    </row>
    <row r="274" spans="1:5" x14ac:dyDescent="0.2">
      <c r="A274" s="35">
        <f t="shared" si="4"/>
        <v>45303.208333332681</v>
      </c>
      <c r="B274" s="38" t="s">
        <v>2</v>
      </c>
      <c r="C274" s="39">
        <v>48.685833333333335</v>
      </c>
      <c r="D274" s="32">
        <v>60.424166666666672</v>
      </c>
      <c r="E274" s="32">
        <v>45.125</v>
      </c>
    </row>
    <row r="275" spans="1:5" x14ac:dyDescent="0.2">
      <c r="A275" s="35">
        <f t="shared" si="4"/>
        <v>45303.249999999345</v>
      </c>
      <c r="B275" s="38" t="s">
        <v>2</v>
      </c>
      <c r="C275" s="39">
        <v>52.545000000000009</v>
      </c>
      <c r="D275" s="32">
        <v>65.160833333333343</v>
      </c>
      <c r="E275" s="32">
        <v>48.249166666666667</v>
      </c>
    </row>
    <row r="276" spans="1:5" x14ac:dyDescent="0.2">
      <c r="A276" s="35">
        <f t="shared" si="4"/>
        <v>45303.291666666009</v>
      </c>
      <c r="B276" s="38" t="s">
        <v>2</v>
      </c>
      <c r="C276" s="39">
        <v>54.698333333333323</v>
      </c>
      <c r="D276" s="32">
        <v>66.536666666666676</v>
      </c>
      <c r="E276" s="32">
        <v>49.609166666666674</v>
      </c>
    </row>
    <row r="277" spans="1:5" x14ac:dyDescent="0.2">
      <c r="A277" s="35">
        <f t="shared" si="4"/>
        <v>45303.333333332674</v>
      </c>
      <c r="B277" s="38" t="s">
        <v>2</v>
      </c>
      <c r="C277" s="39">
        <v>56.054166666666667</v>
      </c>
      <c r="D277" s="32">
        <v>65.736666666666665</v>
      </c>
      <c r="E277" s="32">
        <v>52.323333333333345</v>
      </c>
    </row>
    <row r="278" spans="1:5" x14ac:dyDescent="0.2">
      <c r="A278" s="35">
        <f t="shared" si="4"/>
        <v>45303.374999999338</v>
      </c>
      <c r="B278" s="38" t="s">
        <v>2</v>
      </c>
      <c r="C278" s="39">
        <v>60.363333333333323</v>
      </c>
      <c r="D278" s="32">
        <v>71.373333333333321</v>
      </c>
      <c r="E278" s="32">
        <v>57.722499999999989</v>
      </c>
    </row>
    <row r="279" spans="1:5" x14ac:dyDescent="0.2">
      <c r="A279" s="35">
        <f t="shared" si="4"/>
        <v>45303.416666666002</v>
      </c>
      <c r="B279" s="38" t="s">
        <v>2</v>
      </c>
      <c r="C279" s="39">
        <v>60.385833333333345</v>
      </c>
      <c r="D279" s="32">
        <v>70.829166666666666</v>
      </c>
      <c r="E279" s="32">
        <v>58.17499999999999</v>
      </c>
    </row>
    <row r="280" spans="1:5" x14ac:dyDescent="0.2">
      <c r="A280" s="35">
        <f t="shared" si="4"/>
        <v>45303.458333332666</v>
      </c>
      <c r="B280" s="38" t="s">
        <v>2</v>
      </c>
      <c r="C280" s="39">
        <v>61.068333333333328</v>
      </c>
      <c r="D280" s="32">
        <v>71.415833333333339</v>
      </c>
      <c r="E280" s="32">
        <v>57.740833333333335</v>
      </c>
    </row>
    <row r="281" spans="1:5" x14ac:dyDescent="0.2">
      <c r="A281" s="35">
        <f t="shared" si="4"/>
        <v>45303.499999999331</v>
      </c>
      <c r="B281" s="38" t="s">
        <v>2</v>
      </c>
      <c r="C281" s="39">
        <v>58.654999999999994</v>
      </c>
      <c r="D281" s="32">
        <v>70.710833333333326</v>
      </c>
      <c r="E281" s="32">
        <v>55.822499999999991</v>
      </c>
    </row>
    <row r="282" spans="1:5" x14ac:dyDescent="0.2">
      <c r="A282" s="35">
        <f t="shared" si="4"/>
        <v>45303.541666665995</v>
      </c>
      <c r="B282" s="38" t="s">
        <v>2</v>
      </c>
      <c r="C282" s="39">
        <v>59.279999999999994</v>
      </c>
      <c r="D282" s="32">
        <v>70.315833333333345</v>
      </c>
      <c r="E282" s="32">
        <v>56.404166666666661</v>
      </c>
    </row>
    <row r="283" spans="1:5" x14ac:dyDescent="0.2">
      <c r="A283" s="35">
        <f t="shared" si="4"/>
        <v>45303.583333332659</v>
      </c>
      <c r="B283" s="38" t="s">
        <v>2</v>
      </c>
      <c r="C283" s="39">
        <v>59.713333333333331</v>
      </c>
      <c r="D283" s="32">
        <v>71.033333333333331</v>
      </c>
      <c r="E283" s="32">
        <v>56.824166666666677</v>
      </c>
    </row>
    <row r="284" spans="1:5" x14ac:dyDescent="0.2">
      <c r="A284" s="35">
        <f t="shared" si="4"/>
        <v>45303.624999999323</v>
      </c>
      <c r="B284" s="38" t="s">
        <v>2</v>
      </c>
      <c r="C284" s="39">
        <v>59.63</v>
      </c>
      <c r="D284" s="32">
        <v>69.697500000000005</v>
      </c>
      <c r="E284" s="32">
        <v>56.68833333333334</v>
      </c>
    </row>
    <row r="285" spans="1:5" x14ac:dyDescent="0.2">
      <c r="A285" s="35">
        <f t="shared" si="4"/>
        <v>45303.666666665988</v>
      </c>
      <c r="B285" s="38" t="s">
        <v>2</v>
      </c>
      <c r="C285" s="39">
        <v>58.397499999999987</v>
      </c>
      <c r="D285" s="32">
        <v>67.40583333333332</v>
      </c>
      <c r="E285" s="32">
        <v>55.481666666666676</v>
      </c>
    </row>
    <row r="286" spans="1:5" x14ac:dyDescent="0.2">
      <c r="A286" s="35">
        <f t="shared" si="4"/>
        <v>45303.708333332652</v>
      </c>
      <c r="B286" s="38" t="s">
        <v>2</v>
      </c>
      <c r="C286" s="39">
        <v>58.209166666666668</v>
      </c>
      <c r="D286" s="32">
        <v>69.440833333333345</v>
      </c>
      <c r="E286" s="32">
        <v>54.057499999999997</v>
      </c>
    </row>
    <row r="287" spans="1:5" x14ac:dyDescent="0.2">
      <c r="A287" s="35">
        <f t="shared" si="4"/>
        <v>45303.749999999316</v>
      </c>
      <c r="B287" s="38" t="s">
        <v>2</v>
      </c>
      <c r="C287" s="39">
        <v>57.053333333333335</v>
      </c>
      <c r="D287" s="32">
        <v>70.07083333333334</v>
      </c>
      <c r="E287" s="32">
        <v>52.137499999999989</v>
      </c>
    </row>
    <row r="288" spans="1:5" x14ac:dyDescent="0.2">
      <c r="A288" s="35">
        <f t="shared" si="4"/>
        <v>45303.79166666598</v>
      </c>
      <c r="B288" s="38" t="s">
        <v>2</v>
      </c>
      <c r="C288" s="39">
        <v>56.199999999999989</v>
      </c>
      <c r="D288" s="32">
        <v>68.900000000000006</v>
      </c>
      <c r="E288" s="32">
        <v>50.784166666666671</v>
      </c>
    </row>
    <row r="289" spans="1:5" x14ac:dyDescent="0.2">
      <c r="A289" s="35">
        <f t="shared" si="4"/>
        <v>45303.833333332645</v>
      </c>
      <c r="B289" s="38" t="s">
        <v>2</v>
      </c>
      <c r="C289" s="39">
        <v>55.186666666666667</v>
      </c>
      <c r="D289" s="32">
        <v>68.5625</v>
      </c>
      <c r="E289" s="32">
        <v>49.939166666666658</v>
      </c>
    </row>
    <row r="290" spans="1:5" x14ac:dyDescent="0.2">
      <c r="A290" s="35">
        <f t="shared" si="4"/>
        <v>45303.874999999309</v>
      </c>
      <c r="B290" s="38" t="s">
        <v>2</v>
      </c>
      <c r="C290" s="39">
        <v>54.428333333333342</v>
      </c>
      <c r="D290" s="32">
        <v>67.797499999999999</v>
      </c>
      <c r="E290" s="32">
        <v>48.769166666666671</v>
      </c>
    </row>
    <row r="291" spans="1:5" x14ac:dyDescent="0.2">
      <c r="A291" s="35">
        <f t="shared" si="4"/>
        <v>45303.916666665973</v>
      </c>
      <c r="B291" s="38" t="s">
        <v>2</v>
      </c>
      <c r="C291" s="39">
        <v>53.549166666666657</v>
      </c>
      <c r="D291" s="32">
        <v>66.647499999999994</v>
      </c>
      <c r="E291" s="32">
        <v>48.215000000000003</v>
      </c>
    </row>
    <row r="292" spans="1:5" x14ac:dyDescent="0.2">
      <c r="A292" s="35">
        <f t="shared" si="4"/>
        <v>45303.958333332637</v>
      </c>
      <c r="B292" s="38" t="s">
        <v>2</v>
      </c>
      <c r="C292" s="39">
        <v>52.741666666666667</v>
      </c>
      <c r="D292" s="32">
        <v>64.62166666666667</v>
      </c>
      <c r="E292" s="32">
        <v>47.178333333333335</v>
      </c>
    </row>
    <row r="293" spans="1:5" x14ac:dyDescent="0.2">
      <c r="A293" s="35">
        <f t="shared" si="4"/>
        <v>45303.999999999302</v>
      </c>
      <c r="B293" s="38" t="s">
        <v>2</v>
      </c>
      <c r="C293" s="39">
        <v>52.603333333333346</v>
      </c>
      <c r="D293" s="32">
        <v>66.674999999999997</v>
      </c>
      <c r="E293" s="32">
        <v>45.896666666666668</v>
      </c>
    </row>
    <row r="294" spans="1:5" x14ac:dyDescent="0.2">
      <c r="A294" s="35">
        <f t="shared" si="4"/>
        <v>45304.041666665966</v>
      </c>
      <c r="B294" s="38" t="s">
        <v>2</v>
      </c>
      <c r="C294" s="39">
        <v>51.027272727272745</v>
      </c>
      <c r="D294" s="32">
        <v>61.31454545454546</v>
      </c>
      <c r="E294" s="32">
        <v>45.676363636363639</v>
      </c>
    </row>
    <row r="295" spans="1:5" x14ac:dyDescent="0.2">
      <c r="A295" s="35">
        <f t="shared" si="4"/>
        <v>45304.08333333263</v>
      </c>
      <c r="B295" s="38" t="s">
        <v>2</v>
      </c>
      <c r="C295" s="39">
        <v>50.258333333333333</v>
      </c>
      <c r="D295" s="32">
        <v>62.353333333333332</v>
      </c>
      <c r="E295" s="32">
        <v>44.816666666666663</v>
      </c>
    </row>
    <row r="296" spans="1:5" x14ac:dyDescent="0.2">
      <c r="A296" s="35">
        <f t="shared" si="4"/>
        <v>45304.124999999294</v>
      </c>
      <c r="B296" s="38" t="s">
        <v>2</v>
      </c>
      <c r="C296" s="39">
        <v>47.007500000000014</v>
      </c>
      <c r="D296" s="32">
        <v>59.736666666666672</v>
      </c>
      <c r="E296" s="32">
        <v>43.199999999999996</v>
      </c>
    </row>
    <row r="297" spans="1:5" x14ac:dyDescent="0.2">
      <c r="A297" s="35">
        <f t="shared" si="4"/>
        <v>45304.166666665958</v>
      </c>
      <c r="B297" s="38" t="s">
        <v>2</v>
      </c>
      <c r="C297" s="39">
        <v>47.010833333333331</v>
      </c>
      <c r="D297" s="32">
        <v>59.532499999999999</v>
      </c>
      <c r="E297" s="32">
        <v>43.191666666666663</v>
      </c>
    </row>
    <row r="298" spans="1:5" x14ac:dyDescent="0.2">
      <c r="A298" s="35">
        <f t="shared" si="4"/>
        <v>45304.208333332623</v>
      </c>
      <c r="B298" s="38" t="s">
        <v>2</v>
      </c>
      <c r="C298" s="39">
        <v>47.833333333333336</v>
      </c>
      <c r="D298" s="32">
        <v>60.153333333333336</v>
      </c>
      <c r="E298" s="32">
        <v>43.552500000000002</v>
      </c>
    </row>
    <row r="299" spans="1:5" x14ac:dyDescent="0.2">
      <c r="A299" s="35">
        <f t="shared" si="4"/>
        <v>45304.249999999287</v>
      </c>
      <c r="B299" s="38" t="s">
        <v>2</v>
      </c>
      <c r="C299" s="39">
        <v>51.482499999999995</v>
      </c>
      <c r="D299" s="32">
        <v>63.152499999999996</v>
      </c>
      <c r="E299" s="32">
        <v>45.717500000000001</v>
      </c>
    </row>
    <row r="300" spans="1:5" x14ac:dyDescent="0.2">
      <c r="A300" s="35">
        <f t="shared" si="4"/>
        <v>45304.291666665951</v>
      </c>
      <c r="B300" s="38" t="s">
        <v>2</v>
      </c>
      <c r="C300" s="39">
        <v>52.929166666666674</v>
      </c>
      <c r="D300" s="32">
        <v>65.947500000000005</v>
      </c>
      <c r="E300" s="32">
        <v>46.627499999999998</v>
      </c>
    </row>
    <row r="301" spans="1:5" x14ac:dyDescent="0.2">
      <c r="A301" s="35">
        <f t="shared" si="4"/>
        <v>45304.333333332615</v>
      </c>
      <c r="B301" s="38" t="s">
        <v>2</v>
      </c>
      <c r="C301" s="39">
        <v>53.309999999999995</v>
      </c>
      <c r="D301" s="32">
        <v>64.49499999999999</v>
      </c>
      <c r="E301" s="32">
        <v>47.752499999999998</v>
      </c>
    </row>
    <row r="302" spans="1:5" x14ac:dyDescent="0.2">
      <c r="A302" s="35">
        <f t="shared" si="4"/>
        <v>45304.37499999928</v>
      </c>
      <c r="B302" s="38" t="s">
        <v>2</v>
      </c>
      <c r="C302" s="39">
        <v>54.682500000000005</v>
      </c>
      <c r="D302" s="32">
        <v>64.661666666666676</v>
      </c>
      <c r="E302" s="32">
        <v>50.159166666666664</v>
      </c>
    </row>
    <row r="303" spans="1:5" x14ac:dyDescent="0.2">
      <c r="A303" s="35">
        <f t="shared" si="4"/>
        <v>45304.416666665944</v>
      </c>
      <c r="B303" s="38" t="s">
        <v>2</v>
      </c>
      <c r="C303" s="39">
        <v>55.182499999999997</v>
      </c>
      <c r="D303" s="32">
        <v>66.015833333333333</v>
      </c>
      <c r="E303" s="32">
        <v>50.230833333333322</v>
      </c>
    </row>
    <row r="304" spans="1:5" x14ac:dyDescent="0.2">
      <c r="A304" s="35">
        <f t="shared" si="4"/>
        <v>45304.458333332608</v>
      </c>
      <c r="B304" s="38" t="s">
        <v>2</v>
      </c>
      <c r="C304" s="39">
        <v>55.210833333333319</v>
      </c>
      <c r="D304" s="32">
        <v>65.976666666666659</v>
      </c>
      <c r="E304" s="32">
        <v>50.991666666666653</v>
      </c>
    </row>
    <row r="305" spans="1:5" x14ac:dyDescent="0.2">
      <c r="A305" s="35">
        <f t="shared" si="4"/>
        <v>45304.499999999272</v>
      </c>
      <c r="B305" s="38" t="s">
        <v>2</v>
      </c>
      <c r="C305" s="39">
        <v>55.571666666666651</v>
      </c>
      <c r="D305" s="32">
        <v>67.988333333333316</v>
      </c>
      <c r="E305" s="32">
        <v>50.645833333333336</v>
      </c>
    </row>
    <row r="306" spans="1:5" x14ac:dyDescent="0.2">
      <c r="A306" s="35">
        <f t="shared" si="4"/>
        <v>45304.541666665937</v>
      </c>
      <c r="B306" s="38" t="s">
        <v>2</v>
      </c>
      <c r="C306" s="39">
        <v>55.291666666666664</v>
      </c>
      <c r="D306" s="32">
        <v>66.736666666666665</v>
      </c>
      <c r="E306" s="32">
        <v>50.904166666666676</v>
      </c>
    </row>
    <row r="307" spans="1:5" x14ac:dyDescent="0.2">
      <c r="A307" s="35">
        <f t="shared" si="4"/>
        <v>45304.583333332601</v>
      </c>
      <c r="B307" s="38" t="s">
        <v>2</v>
      </c>
      <c r="C307" s="39">
        <v>55.636666666666656</v>
      </c>
      <c r="D307" s="32">
        <v>65.321666666666658</v>
      </c>
      <c r="E307" s="32">
        <v>51.464999999999996</v>
      </c>
    </row>
    <row r="308" spans="1:5" x14ac:dyDescent="0.2">
      <c r="A308" s="35">
        <f t="shared" si="4"/>
        <v>45304.624999999265</v>
      </c>
      <c r="B308" s="38" t="s">
        <v>2</v>
      </c>
      <c r="C308" s="39">
        <v>55.630833333333328</v>
      </c>
      <c r="D308" s="32">
        <v>66.537499999999994</v>
      </c>
      <c r="E308" s="32">
        <v>50.794999999999995</v>
      </c>
    </row>
    <row r="309" spans="1:5" x14ac:dyDescent="0.2">
      <c r="A309" s="35">
        <f t="shared" si="4"/>
        <v>45304.666666665929</v>
      </c>
      <c r="B309" s="38" t="s">
        <v>2</v>
      </c>
      <c r="C309" s="39">
        <v>55.721666666666664</v>
      </c>
      <c r="D309" s="32">
        <v>67.63000000000001</v>
      </c>
      <c r="E309" s="32">
        <v>51.057500000000005</v>
      </c>
    </row>
    <row r="310" spans="1:5" x14ac:dyDescent="0.2">
      <c r="A310" s="35">
        <f t="shared" si="4"/>
        <v>45304.708333332594</v>
      </c>
      <c r="B310" s="38" t="s">
        <v>2</v>
      </c>
      <c r="C310" s="39">
        <v>55.919166666666662</v>
      </c>
      <c r="D310" s="32">
        <v>68.42</v>
      </c>
      <c r="E310" s="32">
        <v>50.629166666666663</v>
      </c>
    </row>
    <row r="311" spans="1:5" x14ac:dyDescent="0.2">
      <c r="A311" s="35">
        <f t="shared" si="4"/>
        <v>45304.749999999258</v>
      </c>
      <c r="B311" s="38" t="s">
        <v>2</v>
      </c>
      <c r="C311" s="39">
        <v>55.672499999999992</v>
      </c>
      <c r="D311" s="32">
        <v>68.325833333333335</v>
      </c>
      <c r="E311" s="32">
        <v>51.514999999999993</v>
      </c>
    </row>
    <row r="312" spans="1:5" x14ac:dyDescent="0.2">
      <c r="A312" s="35">
        <f t="shared" si="4"/>
        <v>45304.791666665922</v>
      </c>
      <c r="B312" s="38" t="s">
        <v>2</v>
      </c>
      <c r="C312" s="39">
        <v>55.677500000000009</v>
      </c>
      <c r="D312" s="32">
        <v>67.86333333333333</v>
      </c>
      <c r="E312" s="32">
        <v>51.055833333333339</v>
      </c>
    </row>
    <row r="313" spans="1:5" x14ac:dyDescent="0.2">
      <c r="A313" s="35">
        <f t="shared" si="4"/>
        <v>45304.833333332586</v>
      </c>
      <c r="B313" s="38" t="s">
        <v>2</v>
      </c>
      <c r="C313" s="39">
        <v>55.51</v>
      </c>
      <c r="D313" s="32">
        <v>69.106666666666669</v>
      </c>
      <c r="E313" s="32">
        <v>50.201666666666661</v>
      </c>
    </row>
    <row r="314" spans="1:5" x14ac:dyDescent="0.2">
      <c r="A314" s="35">
        <f t="shared" si="4"/>
        <v>45304.874999999251</v>
      </c>
      <c r="B314" s="38" t="s">
        <v>2</v>
      </c>
      <c r="C314" s="39">
        <v>54.544999999999995</v>
      </c>
      <c r="D314" s="32">
        <v>64.350833333333341</v>
      </c>
      <c r="E314" s="32">
        <v>50.764999999999993</v>
      </c>
    </row>
    <row r="315" spans="1:5" x14ac:dyDescent="0.2">
      <c r="A315" s="35">
        <f t="shared" si="4"/>
        <v>45304.916666665915</v>
      </c>
      <c r="B315" s="38" t="s">
        <v>2</v>
      </c>
      <c r="C315" s="39">
        <v>54.384166666666658</v>
      </c>
      <c r="D315" s="32">
        <v>66.769166666666663</v>
      </c>
      <c r="E315" s="32">
        <v>48.665833333333332</v>
      </c>
    </row>
    <row r="316" spans="1:5" x14ac:dyDescent="0.2">
      <c r="A316" s="35">
        <f t="shared" si="4"/>
        <v>45304.958333332579</v>
      </c>
      <c r="B316" s="38" t="s">
        <v>2</v>
      </c>
      <c r="C316" s="39">
        <v>53.56583333333333</v>
      </c>
      <c r="D316" s="32">
        <v>64.44</v>
      </c>
      <c r="E316" s="32">
        <v>49.245833333333337</v>
      </c>
    </row>
    <row r="317" spans="1:5" x14ac:dyDescent="0.2">
      <c r="A317" s="35">
        <f t="shared" si="4"/>
        <v>45304.999999999243</v>
      </c>
      <c r="B317" s="38" t="s">
        <v>2</v>
      </c>
      <c r="C317" s="39">
        <v>53.413333333333334</v>
      </c>
      <c r="D317" s="32">
        <v>65.109999999999985</v>
      </c>
      <c r="E317" s="32">
        <v>49.291666666666664</v>
      </c>
    </row>
    <row r="318" spans="1:5" x14ac:dyDescent="0.2">
      <c r="A318" s="35">
        <f t="shared" si="4"/>
        <v>45305.041666665908</v>
      </c>
      <c r="B318" s="38" t="s">
        <v>2</v>
      </c>
      <c r="C318" s="39">
        <v>51.674545454545459</v>
      </c>
      <c r="D318" s="32">
        <v>64.489090909090905</v>
      </c>
      <c r="E318" s="32">
        <v>46.834545454545463</v>
      </c>
    </row>
    <row r="319" spans="1:5" x14ac:dyDescent="0.2">
      <c r="A319" s="35">
        <f t="shared" si="4"/>
        <v>45305.083333332572</v>
      </c>
      <c r="B319" s="38" t="s">
        <v>2</v>
      </c>
      <c r="C319" s="39">
        <v>50.827499999999993</v>
      </c>
      <c r="D319" s="32">
        <v>63.703333333333326</v>
      </c>
      <c r="E319" s="32">
        <v>46.135833333333331</v>
      </c>
    </row>
    <row r="320" spans="1:5" x14ac:dyDescent="0.2">
      <c r="A320" s="35">
        <f t="shared" si="4"/>
        <v>45305.124999999236</v>
      </c>
      <c r="B320" s="38" t="s">
        <v>2</v>
      </c>
      <c r="C320" s="39">
        <v>53.911666666666662</v>
      </c>
      <c r="D320" s="32">
        <v>65.471666666666678</v>
      </c>
      <c r="E320" s="32">
        <v>50.430833333333332</v>
      </c>
    </row>
    <row r="321" spans="1:5" x14ac:dyDescent="0.2">
      <c r="A321" s="35">
        <f t="shared" si="4"/>
        <v>45305.1666666659</v>
      </c>
      <c r="B321" s="38" t="s">
        <v>2</v>
      </c>
      <c r="C321" s="39">
        <v>52.298333333333339</v>
      </c>
      <c r="D321" s="32">
        <v>62.941666666666663</v>
      </c>
      <c r="E321" s="32">
        <v>49.181666666666665</v>
      </c>
    </row>
    <row r="322" spans="1:5" x14ac:dyDescent="0.2">
      <c r="A322" s="35">
        <f t="shared" si="4"/>
        <v>45305.208333332565</v>
      </c>
      <c r="B322" s="38" t="s">
        <v>2</v>
      </c>
      <c r="C322" s="39">
        <v>50.689166666666665</v>
      </c>
      <c r="D322" s="32">
        <v>63.37166666666667</v>
      </c>
      <c r="E322" s="32">
        <v>46.959166666666668</v>
      </c>
    </row>
    <row r="323" spans="1:5" x14ac:dyDescent="0.2">
      <c r="A323" s="35">
        <f t="shared" si="4"/>
        <v>45305.249999999229</v>
      </c>
      <c r="B323" s="38" t="s">
        <v>2</v>
      </c>
      <c r="C323" s="39">
        <v>49.74666666666667</v>
      </c>
      <c r="D323" s="32">
        <v>60.495000000000012</v>
      </c>
      <c r="E323" s="32">
        <v>45.654999999999994</v>
      </c>
    </row>
    <row r="324" spans="1:5" x14ac:dyDescent="0.2">
      <c r="A324" s="35">
        <f t="shared" si="4"/>
        <v>45305.291666665893</v>
      </c>
      <c r="B324" s="38" t="s">
        <v>2</v>
      </c>
      <c r="C324" s="39">
        <v>50.624166666666667</v>
      </c>
      <c r="D324" s="32">
        <v>62.625</v>
      </c>
      <c r="E324" s="32">
        <v>46.174166666666672</v>
      </c>
    </row>
    <row r="325" spans="1:5" x14ac:dyDescent="0.2">
      <c r="A325" s="35">
        <f t="shared" si="4"/>
        <v>45305.333333332557</v>
      </c>
      <c r="B325" s="38" t="s">
        <v>2</v>
      </c>
      <c r="C325" s="39">
        <v>52.223333333333329</v>
      </c>
      <c r="D325" s="32">
        <v>65.067499999999995</v>
      </c>
      <c r="E325" s="32">
        <v>45.704999999999991</v>
      </c>
    </row>
    <row r="326" spans="1:5" x14ac:dyDescent="0.2">
      <c r="A326" s="35">
        <f t="shared" si="4"/>
        <v>45305.374999999221</v>
      </c>
      <c r="B326" s="38" t="s">
        <v>2</v>
      </c>
      <c r="C326" s="39">
        <v>52.816666666666663</v>
      </c>
      <c r="D326" s="32">
        <v>66.006666666666661</v>
      </c>
      <c r="E326" s="32">
        <v>46.548333333333339</v>
      </c>
    </row>
    <row r="327" spans="1:5" x14ac:dyDescent="0.2">
      <c r="A327" s="35">
        <f t="shared" ref="A327:A390" si="5">A326+1/24</f>
        <v>45305.416666665886</v>
      </c>
      <c r="B327" s="38" t="s">
        <v>2</v>
      </c>
      <c r="C327" s="39">
        <v>53.277499999999996</v>
      </c>
      <c r="D327" s="32">
        <v>66.282500000000013</v>
      </c>
      <c r="E327" s="32">
        <v>47.016666666666659</v>
      </c>
    </row>
    <row r="328" spans="1:5" x14ac:dyDescent="0.2">
      <c r="A328" s="35">
        <f t="shared" si="5"/>
        <v>45305.45833333255</v>
      </c>
      <c r="B328" s="38" t="s">
        <v>2</v>
      </c>
      <c r="C328" s="39">
        <v>54.17166666666666</v>
      </c>
      <c r="D328" s="32">
        <v>65.931666666666658</v>
      </c>
      <c r="E328" s="32">
        <v>48.073333333333331</v>
      </c>
    </row>
    <row r="329" spans="1:5" x14ac:dyDescent="0.2">
      <c r="A329" s="35">
        <f t="shared" si="5"/>
        <v>45305.499999999214</v>
      </c>
      <c r="B329" s="38" t="s">
        <v>2</v>
      </c>
      <c r="C329" s="39">
        <v>54.319166666666668</v>
      </c>
      <c r="D329" s="32">
        <v>66.895833333333343</v>
      </c>
      <c r="E329" s="32">
        <v>48.8125</v>
      </c>
    </row>
    <row r="330" spans="1:5" x14ac:dyDescent="0.2">
      <c r="A330" s="35">
        <f t="shared" si="5"/>
        <v>45305.541666665878</v>
      </c>
      <c r="B330" s="38" t="s">
        <v>2</v>
      </c>
      <c r="C330" s="39">
        <v>54.035833333333329</v>
      </c>
      <c r="D330" s="32">
        <v>66.104166666666671</v>
      </c>
      <c r="E330" s="32">
        <v>48.426666666666677</v>
      </c>
    </row>
    <row r="331" spans="1:5" x14ac:dyDescent="0.2">
      <c r="A331" s="35">
        <f t="shared" si="5"/>
        <v>45305.583333332543</v>
      </c>
      <c r="B331" s="38" t="s">
        <v>2</v>
      </c>
      <c r="C331" s="39">
        <v>55.024166666666666</v>
      </c>
      <c r="D331" s="32">
        <v>66.040000000000006</v>
      </c>
      <c r="E331" s="32">
        <v>49.287499999999994</v>
      </c>
    </row>
    <row r="332" spans="1:5" x14ac:dyDescent="0.2">
      <c r="A332" s="35">
        <f t="shared" si="5"/>
        <v>45305.624999999207</v>
      </c>
      <c r="B332" s="38" t="s">
        <v>2</v>
      </c>
      <c r="C332" s="39">
        <v>55.74</v>
      </c>
      <c r="D332" s="32">
        <v>67.645833333333329</v>
      </c>
      <c r="E332" s="32">
        <v>49.831666666666671</v>
      </c>
    </row>
    <row r="333" spans="1:5" x14ac:dyDescent="0.2">
      <c r="A333" s="35">
        <f t="shared" si="5"/>
        <v>45305.666666665871</v>
      </c>
      <c r="B333" s="38" t="s">
        <v>2</v>
      </c>
      <c r="C333" s="39">
        <v>55.116666666666667</v>
      </c>
      <c r="D333" s="32">
        <v>66.181666666666658</v>
      </c>
      <c r="E333" s="32">
        <v>49.321666666666658</v>
      </c>
    </row>
    <row r="334" spans="1:5" x14ac:dyDescent="0.2">
      <c r="A334" s="35">
        <f t="shared" si="5"/>
        <v>45305.708333332535</v>
      </c>
      <c r="B334" s="38" t="s">
        <v>2</v>
      </c>
      <c r="C334" s="39">
        <v>55.629999999999995</v>
      </c>
      <c r="D334" s="32">
        <v>70.040833333333339</v>
      </c>
      <c r="E334" s="32">
        <v>49.987500000000004</v>
      </c>
    </row>
    <row r="335" spans="1:5" x14ac:dyDescent="0.2">
      <c r="A335" s="35">
        <f t="shared" si="5"/>
        <v>45305.7499999992</v>
      </c>
      <c r="B335" s="38" t="s">
        <v>2</v>
      </c>
      <c r="C335" s="39">
        <v>55.04666666666666</v>
      </c>
      <c r="D335" s="32">
        <v>67.818333333333328</v>
      </c>
      <c r="E335" s="32">
        <v>49.579166666666673</v>
      </c>
    </row>
    <row r="336" spans="1:5" x14ac:dyDescent="0.2">
      <c r="A336" s="35">
        <f t="shared" si="5"/>
        <v>45305.791666665864</v>
      </c>
      <c r="B336" s="38" t="s">
        <v>2</v>
      </c>
      <c r="C336" s="39">
        <v>55.767499999999991</v>
      </c>
      <c r="D336" s="32">
        <v>70.347500000000011</v>
      </c>
      <c r="E336" s="32">
        <v>48.999166666666675</v>
      </c>
    </row>
    <row r="337" spans="1:5" x14ac:dyDescent="0.2">
      <c r="A337" s="35">
        <f t="shared" si="5"/>
        <v>45305.833333332528</v>
      </c>
      <c r="B337" s="38" t="s">
        <v>2</v>
      </c>
      <c r="C337" s="39">
        <v>54.875833333333333</v>
      </c>
      <c r="D337" s="32">
        <v>66.99166666666666</v>
      </c>
      <c r="E337" s="32">
        <v>47.88416666666668</v>
      </c>
    </row>
    <row r="338" spans="1:5" x14ac:dyDescent="0.2">
      <c r="A338" s="35">
        <f t="shared" si="5"/>
        <v>45305.874999999192</v>
      </c>
      <c r="B338" s="38" t="s">
        <v>2</v>
      </c>
      <c r="C338" s="39">
        <v>53.485833333333339</v>
      </c>
      <c r="D338" s="32">
        <v>67.023333333333326</v>
      </c>
      <c r="E338" s="32">
        <v>47.175833333333337</v>
      </c>
    </row>
    <row r="339" spans="1:5" x14ac:dyDescent="0.2">
      <c r="A339" s="35">
        <f t="shared" si="5"/>
        <v>45305.916666665857</v>
      </c>
      <c r="B339" s="38" t="s">
        <v>2</v>
      </c>
      <c r="C339" s="39">
        <v>52.654166666666669</v>
      </c>
      <c r="D339" s="32">
        <v>65.478333333333325</v>
      </c>
      <c r="E339" s="32">
        <v>46.236666666666672</v>
      </c>
    </row>
    <row r="340" spans="1:5" x14ac:dyDescent="0.2">
      <c r="A340" s="35">
        <f t="shared" si="5"/>
        <v>45305.958333332521</v>
      </c>
      <c r="B340" s="38" t="s">
        <v>2</v>
      </c>
      <c r="C340" s="39">
        <v>52.611666666666657</v>
      </c>
      <c r="D340" s="32">
        <v>65.282500000000013</v>
      </c>
      <c r="E340" s="32">
        <v>45.392500000000005</v>
      </c>
    </row>
    <row r="341" spans="1:5" x14ac:dyDescent="0.2">
      <c r="A341" s="35">
        <f t="shared" si="5"/>
        <v>45305.999999999185</v>
      </c>
      <c r="B341" s="38" t="s">
        <v>2</v>
      </c>
      <c r="C341" s="39">
        <v>51.546666666666653</v>
      </c>
      <c r="D341" s="32">
        <v>63.897500000000001</v>
      </c>
      <c r="E341" s="32">
        <v>45.445</v>
      </c>
    </row>
    <row r="342" spans="1:5" x14ac:dyDescent="0.2">
      <c r="A342" s="35">
        <f t="shared" si="5"/>
        <v>45306.041666665849</v>
      </c>
      <c r="B342" s="38" t="s">
        <v>2</v>
      </c>
      <c r="C342" s="39">
        <v>48.510909090909088</v>
      </c>
      <c r="D342" s="32">
        <v>61.524545454545454</v>
      </c>
      <c r="E342" s="32">
        <v>43.854545454545459</v>
      </c>
    </row>
    <row r="343" spans="1:5" x14ac:dyDescent="0.2">
      <c r="A343" s="35">
        <f t="shared" si="5"/>
        <v>45306.083333332514</v>
      </c>
      <c r="B343" s="38" t="s">
        <v>2</v>
      </c>
      <c r="C343" s="39">
        <v>47.076666666666661</v>
      </c>
      <c r="D343" s="32">
        <v>58.847499999999989</v>
      </c>
      <c r="E343" s="32">
        <v>43.662500000000001</v>
      </c>
    </row>
    <row r="344" spans="1:5" x14ac:dyDescent="0.2">
      <c r="A344" s="35">
        <f t="shared" si="5"/>
        <v>45306.124999999178</v>
      </c>
      <c r="B344" s="38" t="s">
        <v>2</v>
      </c>
      <c r="C344" s="39">
        <v>46.551666666666669</v>
      </c>
      <c r="D344" s="32">
        <v>59.325833333333328</v>
      </c>
      <c r="E344" s="32">
        <v>43.007499999999993</v>
      </c>
    </row>
    <row r="345" spans="1:5" x14ac:dyDescent="0.2">
      <c r="A345" s="35">
        <f t="shared" si="5"/>
        <v>45306.166666665842</v>
      </c>
      <c r="B345" s="38" t="s">
        <v>2</v>
      </c>
      <c r="C345" s="39">
        <v>46.217500000000001</v>
      </c>
      <c r="D345" s="32">
        <v>57.625</v>
      </c>
      <c r="E345" s="32">
        <v>43.018333333333338</v>
      </c>
    </row>
    <row r="346" spans="1:5" x14ac:dyDescent="0.2">
      <c r="A346" s="35">
        <f t="shared" si="5"/>
        <v>45306.208333332506</v>
      </c>
      <c r="B346" s="38" t="s">
        <v>2</v>
      </c>
      <c r="C346" s="39">
        <v>48.43416666666667</v>
      </c>
      <c r="D346" s="32">
        <v>61.977499999999999</v>
      </c>
      <c r="E346" s="32">
        <v>43.881666666666668</v>
      </c>
    </row>
    <row r="347" spans="1:5" x14ac:dyDescent="0.2">
      <c r="A347" s="35">
        <f t="shared" si="5"/>
        <v>45306.249999999171</v>
      </c>
      <c r="B347" s="38" t="s">
        <v>2</v>
      </c>
      <c r="C347" s="39">
        <v>52.789166666666659</v>
      </c>
      <c r="D347" s="32">
        <v>63.744166666666672</v>
      </c>
      <c r="E347" s="32">
        <v>47.526666666666671</v>
      </c>
    </row>
    <row r="348" spans="1:5" x14ac:dyDescent="0.2">
      <c r="A348" s="35">
        <f t="shared" si="5"/>
        <v>45306.291666665835</v>
      </c>
      <c r="B348" s="38" t="s">
        <v>2</v>
      </c>
      <c r="C348" s="39">
        <v>53.895833333333336</v>
      </c>
      <c r="D348" s="32">
        <v>64.852500000000006</v>
      </c>
      <c r="E348" s="32">
        <v>48.315000000000005</v>
      </c>
    </row>
    <row r="349" spans="1:5" x14ac:dyDescent="0.2">
      <c r="A349" s="35">
        <f t="shared" si="5"/>
        <v>45306.333333332499</v>
      </c>
      <c r="B349" s="38" t="s">
        <v>2</v>
      </c>
      <c r="C349" s="39">
        <v>56.87</v>
      </c>
      <c r="D349" s="32">
        <v>68.95</v>
      </c>
      <c r="E349" s="32">
        <v>50.877499999999991</v>
      </c>
    </row>
    <row r="350" spans="1:5" x14ac:dyDescent="0.2">
      <c r="A350" s="35">
        <f t="shared" si="5"/>
        <v>45306.374999999163</v>
      </c>
      <c r="B350" s="38" t="s">
        <v>2</v>
      </c>
      <c r="C350" s="39">
        <v>57.60499999999999</v>
      </c>
      <c r="D350" s="32">
        <v>71.294166666666669</v>
      </c>
      <c r="E350" s="32">
        <v>53.554166666666653</v>
      </c>
    </row>
    <row r="351" spans="1:5" x14ac:dyDescent="0.2">
      <c r="A351" s="35">
        <f t="shared" si="5"/>
        <v>45306.416666665828</v>
      </c>
      <c r="B351" s="38" t="s">
        <v>2</v>
      </c>
      <c r="C351" s="39">
        <v>58.262499999999996</v>
      </c>
      <c r="D351" s="32">
        <v>70.043333333333337</v>
      </c>
      <c r="E351" s="32">
        <v>54.43</v>
      </c>
    </row>
    <row r="352" spans="1:5" x14ac:dyDescent="0.2">
      <c r="A352" s="35">
        <f t="shared" si="5"/>
        <v>45306.458333332492</v>
      </c>
      <c r="B352" s="38" t="s">
        <v>2</v>
      </c>
      <c r="C352" s="39">
        <v>57.445833333333333</v>
      </c>
      <c r="D352" s="32">
        <v>68.760833333333323</v>
      </c>
      <c r="E352" s="32">
        <v>54.218333333333334</v>
      </c>
    </row>
    <row r="353" spans="1:5" x14ac:dyDescent="0.2">
      <c r="A353" s="35">
        <f t="shared" si="5"/>
        <v>45306.499999999156</v>
      </c>
      <c r="B353" s="38" t="s">
        <v>2</v>
      </c>
      <c r="C353" s="39">
        <v>59.235000000000007</v>
      </c>
      <c r="D353" s="32">
        <v>71.815000000000012</v>
      </c>
      <c r="E353" s="32">
        <v>54.714999999999996</v>
      </c>
    </row>
    <row r="354" spans="1:5" x14ac:dyDescent="0.2">
      <c r="A354" s="35">
        <f t="shared" si="5"/>
        <v>45306.54166666582</v>
      </c>
      <c r="B354" s="38" t="s">
        <v>2</v>
      </c>
      <c r="C354" s="39">
        <v>58.107499999999987</v>
      </c>
      <c r="D354" s="32">
        <v>68.73833333333333</v>
      </c>
      <c r="E354" s="32">
        <v>54.683333333333337</v>
      </c>
    </row>
    <row r="355" spans="1:5" x14ac:dyDescent="0.2">
      <c r="A355" s="35">
        <f t="shared" si="5"/>
        <v>45306.583333332484</v>
      </c>
      <c r="B355" s="38" t="s">
        <v>2</v>
      </c>
      <c r="C355" s="39">
        <v>57.410833333333336</v>
      </c>
      <c r="D355" s="32">
        <v>68.14</v>
      </c>
      <c r="E355" s="32">
        <v>53.2425</v>
      </c>
    </row>
    <row r="356" spans="1:5" x14ac:dyDescent="0.2">
      <c r="A356" s="35">
        <f t="shared" si="5"/>
        <v>45306.624999999149</v>
      </c>
      <c r="B356" s="38" t="s">
        <v>2</v>
      </c>
      <c r="C356" s="39">
        <v>58.768333333333324</v>
      </c>
      <c r="D356" s="32">
        <v>71.643333333333331</v>
      </c>
      <c r="E356" s="32">
        <v>53.949166666666663</v>
      </c>
    </row>
    <row r="357" spans="1:5" x14ac:dyDescent="0.2">
      <c r="A357" s="35">
        <f t="shared" si="5"/>
        <v>45306.666666665813</v>
      </c>
      <c r="B357" s="38" t="s">
        <v>2</v>
      </c>
      <c r="C357" s="39">
        <v>58.236666666666672</v>
      </c>
      <c r="D357" s="32">
        <v>68.543333333333337</v>
      </c>
      <c r="E357" s="32">
        <v>54.855833333333322</v>
      </c>
    </row>
    <row r="358" spans="1:5" x14ac:dyDescent="0.2">
      <c r="A358" s="35">
        <f t="shared" si="5"/>
        <v>45306.708333332477</v>
      </c>
      <c r="B358" s="38" t="s">
        <v>2</v>
      </c>
      <c r="C358" s="39">
        <v>58.022500000000001</v>
      </c>
      <c r="D358" s="32">
        <v>70.001666666666651</v>
      </c>
      <c r="E358" s="32">
        <v>54.645000000000003</v>
      </c>
    </row>
    <row r="359" spans="1:5" x14ac:dyDescent="0.2">
      <c r="A359" s="35">
        <f t="shared" si="5"/>
        <v>45306.749999999141</v>
      </c>
      <c r="B359" s="38" t="s">
        <v>2</v>
      </c>
      <c r="C359" s="39">
        <v>55.643333333333324</v>
      </c>
      <c r="D359" s="32">
        <v>66.569166666666675</v>
      </c>
      <c r="E359" s="32">
        <v>51.264166666666675</v>
      </c>
    </row>
    <row r="360" spans="1:5" x14ac:dyDescent="0.2">
      <c r="A360" s="35">
        <f t="shared" si="5"/>
        <v>45306.791666665806</v>
      </c>
      <c r="B360" s="38" t="s">
        <v>2</v>
      </c>
      <c r="C360" s="39">
        <v>55.195833333333347</v>
      </c>
      <c r="D360" s="32">
        <v>66.127500000000012</v>
      </c>
      <c r="E360" s="32">
        <v>50.714999999999996</v>
      </c>
    </row>
    <row r="361" spans="1:5" x14ac:dyDescent="0.2">
      <c r="A361" s="35">
        <f t="shared" si="5"/>
        <v>45306.83333333247</v>
      </c>
      <c r="B361" s="38" t="s">
        <v>2</v>
      </c>
      <c r="C361" s="39">
        <v>54.91749999999999</v>
      </c>
      <c r="D361" s="32">
        <v>68.679166666666674</v>
      </c>
      <c r="E361" s="32">
        <v>48.614166666666669</v>
      </c>
    </row>
    <row r="362" spans="1:5" x14ac:dyDescent="0.2">
      <c r="A362" s="35">
        <f t="shared" si="5"/>
        <v>45306.874999999134</v>
      </c>
      <c r="B362" s="38" t="s">
        <v>2</v>
      </c>
      <c r="C362" s="39">
        <v>53.534999999999997</v>
      </c>
      <c r="D362" s="32">
        <v>64.7</v>
      </c>
      <c r="E362" s="32">
        <v>48.246666666666663</v>
      </c>
    </row>
    <row r="363" spans="1:5" x14ac:dyDescent="0.2">
      <c r="A363" s="35">
        <f t="shared" si="5"/>
        <v>45306.916666665798</v>
      </c>
      <c r="B363" s="38" t="s">
        <v>2</v>
      </c>
      <c r="C363" s="39">
        <v>53.449166666666656</v>
      </c>
      <c r="D363" s="32">
        <v>64.543333333333337</v>
      </c>
      <c r="E363" s="32">
        <v>47.566666666666663</v>
      </c>
    </row>
    <row r="364" spans="1:5" x14ac:dyDescent="0.2">
      <c r="A364" s="35">
        <f t="shared" si="5"/>
        <v>45306.958333332463</v>
      </c>
      <c r="B364" s="38" t="s">
        <v>2</v>
      </c>
      <c r="C364" s="39">
        <v>52.162500000000001</v>
      </c>
      <c r="D364" s="32">
        <v>64.941666666666663</v>
      </c>
      <c r="E364" s="32">
        <v>45.962499999999999</v>
      </c>
    </row>
    <row r="365" spans="1:5" x14ac:dyDescent="0.2">
      <c r="A365" s="35">
        <f t="shared" si="5"/>
        <v>45306.999999999127</v>
      </c>
      <c r="B365" s="38" t="s">
        <v>2</v>
      </c>
      <c r="C365" s="39">
        <v>51.640000000000008</v>
      </c>
      <c r="D365" s="32">
        <v>64.431666666666658</v>
      </c>
      <c r="E365" s="32">
        <v>45.481666666666662</v>
      </c>
    </row>
    <row r="366" spans="1:5" x14ac:dyDescent="0.2">
      <c r="A366" s="35">
        <f t="shared" si="5"/>
        <v>45307.041666665791</v>
      </c>
      <c r="B366" s="38" t="s">
        <v>2</v>
      </c>
      <c r="C366" s="39">
        <v>50.387272727272723</v>
      </c>
      <c r="D366" s="32">
        <v>63.189090909090915</v>
      </c>
      <c r="E366" s="32">
        <v>45.741818181818182</v>
      </c>
    </row>
    <row r="367" spans="1:5" x14ac:dyDescent="0.2">
      <c r="A367" s="35">
        <f t="shared" si="5"/>
        <v>45307.083333332455</v>
      </c>
      <c r="B367" s="38" t="s">
        <v>2</v>
      </c>
      <c r="C367" s="39">
        <v>47.155833333333334</v>
      </c>
      <c r="D367" s="32">
        <v>57.965833333333329</v>
      </c>
      <c r="E367" s="32">
        <v>44.068333333333335</v>
      </c>
    </row>
    <row r="368" spans="1:5" x14ac:dyDescent="0.2">
      <c r="A368" s="35">
        <f t="shared" si="5"/>
        <v>45307.12499999912</v>
      </c>
      <c r="B368" s="38" t="s">
        <v>2</v>
      </c>
      <c r="C368" s="39">
        <v>46.683333333333337</v>
      </c>
      <c r="D368" s="32">
        <v>58.25333333333333</v>
      </c>
      <c r="E368" s="32">
        <v>43.554166666666674</v>
      </c>
    </row>
    <row r="369" spans="1:5" x14ac:dyDescent="0.2">
      <c r="A369" s="35">
        <f t="shared" si="5"/>
        <v>45307.166666665784</v>
      </c>
      <c r="B369" s="38" t="s">
        <v>2</v>
      </c>
      <c r="C369" s="39">
        <v>47.810833333333342</v>
      </c>
      <c r="D369" s="32">
        <v>60.960000000000008</v>
      </c>
      <c r="E369" s="32">
        <v>43.710833333333333</v>
      </c>
    </row>
    <row r="370" spans="1:5" x14ac:dyDescent="0.2">
      <c r="A370" s="35">
        <f t="shared" si="5"/>
        <v>45307.208333332448</v>
      </c>
      <c r="B370" s="38" t="s">
        <v>2</v>
      </c>
      <c r="C370" s="39">
        <v>48.046666666666674</v>
      </c>
      <c r="D370" s="32">
        <v>60.545000000000009</v>
      </c>
      <c r="E370" s="32">
        <v>43.921666666666674</v>
      </c>
    </row>
    <row r="371" spans="1:5" x14ac:dyDescent="0.2">
      <c r="A371" s="35">
        <f t="shared" si="5"/>
        <v>45307.249999999112</v>
      </c>
      <c r="B371" s="38" t="s">
        <v>2</v>
      </c>
      <c r="C371" s="39">
        <v>51.775000000000006</v>
      </c>
      <c r="D371" s="32">
        <v>63.155000000000008</v>
      </c>
      <c r="E371" s="32">
        <v>46.225000000000001</v>
      </c>
    </row>
    <row r="372" spans="1:5" x14ac:dyDescent="0.2">
      <c r="A372" s="35">
        <f t="shared" si="5"/>
        <v>45307.291666665777</v>
      </c>
      <c r="B372" s="38" t="s">
        <v>2</v>
      </c>
      <c r="C372" s="39">
        <v>53.822499999999998</v>
      </c>
      <c r="D372" s="32">
        <v>64.920833333333334</v>
      </c>
      <c r="E372" s="32">
        <v>48.185000000000002</v>
      </c>
    </row>
    <row r="373" spans="1:5" x14ac:dyDescent="0.2">
      <c r="A373" s="35">
        <f t="shared" si="5"/>
        <v>45307.333333332441</v>
      </c>
      <c r="B373" s="38" t="s">
        <v>2</v>
      </c>
      <c r="C373" s="39">
        <v>55.201666666666675</v>
      </c>
      <c r="D373" s="32">
        <v>65.53</v>
      </c>
      <c r="E373" s="32">
        <v>50.225833333333334</v>
      </c>
    </row>
    <row r="374" spans="1:5" x14ac:dyDescent="0.2">
      <c r="A374" s="35">
        <f t="shared" si="5"/>
        <v>45307.374999999105</v>
      </c>
      <c r="B374" s="38" t="s">
        <v>2</v>
      </c>
      <c r="C374" s="39">
        <v>57.192500000000003</v>
      </c>
      <c r="D374" s="32">
        <v>66.843333333333334</v>
      </c>
      <c r="E374" s="32">
        <v>53.125</v>
      </c>
    </row>
    <row r="375" spans="1:5" x14ac:dyDescent="0.2">
      <c r="A375" s="35">
        <f t="shared" si="5"/>
        <v>45307.416666665769</v>
      </c>
      <c r="B375" s="38" t="s">
        <v>2</v>
      </c>
      <c r="C375" s="39">
        <v>58.091666666666669</v>
      </c>
      <c r="D375" s="32">
        <v>70.982500000000002</v>
      </c>
      <c r="E375" s="32">
        <v>53.550833333333344</v>
      </c>
    </row>
    <row r="376" spans="1:5" x14ac:dyDescent="0.2">
      <c r="A376" s="35">
        <f t="shared" si="5"/>
        <v>45307.458333332434</v>
      </c>
      <c r="B376" s="38" t="s">
        <v>2</v>
      </c>
      <c r="C376" s="39">
        <v>56.555833333333339</v>
      </c>
      <c r="D376" s="32">
        <v>68.463333333333324</v>
      </c>
      <c r="E376" s="32">
        <v>52.006666666666668</v>
      </c>
    </row>
    <row r="377" spans="1:5" x14ac:dyDescent="0.2">
      <c r="A377" s="35">
        <f t="shared" si="5"/>
        <v>45307.499999999098</v>
      </c>
      <c r="B377" s="38" t="s">
        <v>2</v>
      </c>
      <c r="C377" s="39">
        <v>57.79999999999999</v>
      </c>
      <c r="D377" s="32">
        <v>69.267499999999998</v>
      </c>
      <c r="E377" s="32">
        <v>53.79666666666666</v>
      </c>
    </row>
    <row r="378" spans="1:5" x14ac:dyDescent="0.2">
      <c r="A378" s="35">
        <f t="shared" si="5"/>
        <v>45307.541666665762</v>
      </c>
      <c r="B378" s="38" t="s">
        <v>2</v>
      </c>
      <c r="C378" s="39">
        <v>58.502500000000005</v>
      </c>
      <c r="D378" s="32">
        <v>69.214166666666671</v>
      </c>
      <c r="E378" s="32">
        <v>55.167499999999997</v>
      </c>
    </row>
    <row r="379" spans="1:5" x14ac:dyDescent="0.2">
      <c r="A379" s="35">
        <f t="shared" si="5"/>
        <v>45307.583333332426</v>
      </c>
      <c r="B379" s="38" t="s">
        <v>2</v>
      </c>
      <c r="C379" s="39">
        <v>57.040833333333332</v>
      </c>
      <c r="D379" s="32">
        <v>67.490833333333342</v>
      </c>
      <c r="E379" s="32">
        <v>53.066666666666663</v>
      </c>
    </row>
    <row r="380" spans="1:5" x14ac:dyDescent="0.2">
      <c r="A380" s="35">
        <f t="shared" si="5"/>
        <v>45307.624999999091</v>
      </c>
      <c r="B380" s="38" t="s">
        <v>2</v>
      </c>
      <c r="C380" s="39">
        <v>57.439166666666665</v>
      </c>
      <c r="D380" s="32">
        <v>68.365833333333342</v>
      </c>
      <c r="E380" s="32">
        <v>53.684166666666663</v>
      </c>
    </row>
    <row r="381" spans="1:5" x14ac:dyDescent="0.2">
      <c r="A381" s="35">
        <f t="shared" si="5"/>
        <v>45307.666666665755</v>
      </c>
      <c r="B381" s="38" t="s">
        <v>2</v>
      </c>
      <c r="C381" s="39">
        <v>58.694999999999993</v>
      </c>
      <c r="D381" s="32">
        <v>70.46583333333335</v>
      </c>
      <c r="E381" s="32">
        <v>55.254166666666663</v>
      </c>
    </row>
    <row r="382" spans="1:5" x14ac:dyDescent="0.2">
      <c r="A382" s="35">
        <f t="shared" si="5"/>
        <v>45307.708333332419</v>
      </c>
      <c r="B382" s="38" t="s">
        <v>2</v>
      </c>
      <c r="C382" s="39">
        <v>58.265833333333326</v>
      </c>
      <c r="D382" s="32">
        <v>70.615833333333327</v>
      </c>
      <c r="E382" s="32">
        <v>54.665833333333332</v>
      </c>
    </row>
    <row r="383" spans="1:5" x14ac:dyDescent="0.2">
      <c r="A383" s="35">
        <f t="shared" si="5"/>
        <v>45307.749999999083</v>
      </c>
      <c r="B383" s="38" t="s">
        <v>2</v>
      </c>
      <c r="C383" s="39">
        <v>57.955000000000005</v>
      </c>
      <c r="D383" s="32">
        <v>69.80416666666666</v>
      </c>
      <c r="E383" s="32">
        <v>53.439166666666672</v>
      </c>
    </row>
    <row r="384" spans="1:5" x14ac:dyDescent="0.2">
      <c r="A384" s="35">
        <f t="shared" si="5"/>
        <v>45307.791666665747</v>
      </c>
      <c r="B384" s="38" t="s">
        <v>2</v>
      </c>
      <c r="C384" s="39">
        <v>56.594166666666666</v>
      </c>
      <c r="D384" s="32">
        <v>67.926666666666677</v>
      </c>
      <c r="E384" s="32">
        <v>51.663333333333334</v>
      </c>
    </row>
    <row r="385" spans="1:5" x14ac:dyDescent="0.2">
      <c r="A385" s="35">
        <f t="shared" si="5"/>
        <v>45307.833333332412</v>
      </c>
      <c r="B385" s="38" t="s">
        <v>2</v>
      </c>
      <c r="C385" s="39">
        <v>56.915833333333332</v>
      </c>
      <c r="D385" s="32">
        <v>69.01166666666667</v>
      </c>
      <c r="E385" s="32">
        <v>52.975833333333327</v>
      </c>
    </row>
    <row r="386" spans="1:5" x14ac:dyDescent="0.2">
      <c r="A386" s="35">
        <f t="shared" si="5"/>
        <v>45307.874999999076</v>
      </c>
      <c r="B386" s="38" t="s">
        <v>2</v>
      </c>
      <c r="C386" s="39">
        <v>56.039166666666681</v>
      </c>
      <c r="D386" s="32">
        <v>65.960833333333326</v>
      </c>
      <c r="E386" s="32">
        <v>52.201666666666654</v>
      </c>
    </row>
    <row r="387" spans="1:5" x14ac:dyDescent="0.2">
      <c r="A387" s="35">
        <f t="shared" si="5"/>
        <v>45307.91666666574</v>
      </c>
      <c r="B387" s="38" t="s">
        <v>2</v>
      </c>
      <c r="C387" s="39">
        <v>54.276666666666671</v>
      </c>
      <c r="D387" s="32">
        <v>65.993333333333325</v>
      </c>
      <c r="E387" s="32">
        <v>49.916666666666664</v>
      </c>
    </row>
    <row r="388" spans="1:5" x14ac:dyDescent="0.2">
      <c r="A388" s="35">
        <f t="shared" si="5"/>
        <v>45307.958333332404</v>
      </c>
      <c r="B388" s="38" t="s">
        <v>2</v>
      </c>
      <c r="C388" s="39">
        <v>53.261666666666677</v>
      </c>
      <c r="D388" s="32">
        <v>65.290000000000006</v>
      </c>
      <c r="E388" s="32">
        <v>47.956666666666671</v>
      </c>
    </row>
    <row r="389" spans="1:5" x14ac:dyDescent="0.2">
      <c r="A389" s="35">
        <f t="shared" si="5"/>
        <v>45307.999999999069</v>
      </c>
      <c r="B389" s="38" t="s">
        <v>2</v>
      </c>
      <c r="C389" s="39">
        <v>51.914166666666652</v>
      </c>
      <c r="D389" s="32">
        <v>64.423333333333332</v>
      </c>
      <c r="E389" s="32">
        <v>46.356666666666662</v>
      </c>
    </row>
    <row r="390" spans="1:5" x14ac:dyDescent="0.2">
      <c r="A390" s="35">
        <f t="shared" si="5"/>
        <v>45308.041666665733</v>
      </c>
      <c r="B390" s="38" t="s">
        <v>2</v>
      </c>
      <c r="C390" s="39">
        <v>50.382727272727273</v>
      </c>
      <c r="D390" s="32">
        <v>62.359999999999992</v>
      </c>
      <c r="E390" s="32">
        <v>46.297272727272727</v>
      </c>
    </row>
    <row r="391" spans="1:5" x14ac:dyDescent="0.2">
      <c r="A391" s="35">
        <f t="shared" ref="A391:A454" si="6">A390+1/24</f>
        <v>45308.083333332397</v>
      </c>
      <c r="B391" s="38" t="s">
        <v>2</v>
      </c>
      <c r="C391" s="39">
        <v>47.874166666666667</v>
      </c>
      <c r="D391" s="32">
        <v>57.60916666666666</v>
      </c>
      <c r="E391" s="32">
        <v>45.294166666666662</v>
      </c>
    </row>
    <row r="392" spans="1:5" x14ac:dyDescent="0.2">
      <c r="A392" s="35">
        <f t="shared" si="6"/>
        <v>45308.124999999061</v>
      </c>
      <c r="B392" s="38" t="s">
        <v>2</v>
      </c>
      <c r="C392" s="39">
        <v>47.465000000000003</v>
      </c>
      <c r="D392" s="32">
        <v>58.097499999999997</v>
      </c>
      <c r="E392" s="32">
        <v>44.880833333333328</v>
      </c>
    </row>
    <row r="393" spans="1:5" x14ac:dyDescent="0.2">
      <c r="A393" s="35">
        <f t="shared" si="6"/>
        <v>45308.166666665726</v>
      </c>
      <c r="B393" s="38" t="s">
        <v>2</v>
      </c>
      <c r="C393" s="39">
        <v>47.479166666666664</v>
      </c>
      <c r="D393" s="32">
        <v>59.574166666666663</v>
      </c>
      <c r="E393" s="32">
        <v>44.850833333333327</v>
      </c>
    </row>
    <row r="394" spans="1:5" x14ac:dyDescent="0.2">
      <c r="A394" s="35">
        <f t="shared" si="6"/>
        <v>45308.20833333239</v>
      </c>
      <c r="B394" s="38" t="s">
        <v>2</v>
      </c>
      <c r="C394" s="39">
        <v>48.288333333333327</v>
      </c>
      <c r="D394" s="32">
        <v>60.016666666666673</v>
      </c>
      <c r="E394" s="32">
        <v>44.271666666666668</v>
      </c>
    </row>
    <row r="395" spans="1:5" x14ac:dyDescent="0.2">
      <c r="A395" s="35">
        <f t="shared" si="6"/>
        <v>45308.249999999054</v>
      </c>
      <c r="B395" s="38" t="s">
        <v>2</v>
      </c>
      <c r="C395" s="39">
        <v>52.668333333333329</v>
      </c>
      <c r="D395" s="32">
        <v>64.509166666666658</v>
      </c>
      <c r="E395" s="32">
        <v>47.483333333333327</v>
      </c>
    </row>
    <row r="396" spans="1:5" x14ac:dyDescent="0.2">
      <c r="A396" s="35">
        <f t="shared" si="6"/>
        <v>45308.291666665718</v>
      </c>
      <c r="B396" s="38" t="s">
        <v>2</v>
      </c>
      <c r="C396" s="39">
        <v>53.885833333333345</v>
      </c>
      <c r="D396" s="32">
        <v>64.693333333333328</v>
      </c>
      <c r="E396" s="32">
        <v>48.839999999999996</v>
      </c>
    </row>
    <row r="397" spans="1:5" x14ac:dyDescent="0.2">
      <c r="A397" s="35">
        <f t="shared" si="6"/>
        <v>45308.333333332383</v>
      </c>
      <c r="B397" s="38" t="s">
        <v>2</v>
      </c>
      <c r="C397" s="39">
        <v>55.831666666666671</v>
      </c>
      <c r="D397" s="32">
        <v>66.327500000000001</v>
      </c>
      <c r="E397" s="32">
        <v>51.139166666666661</v>
      </c>
    </row>
    <row r="398" spans="1:5" x14ac:dyDescent="0.2">
      <c r="A398" s="35">
        <f t="shared" si="6"/>
        <v>45308.374999999047</v>
      </c>
      <c r="B398" s="38" t="s">
        <v>2</v>
      </c>
      <c r="C398" s="39">
        <v>59.624166666666667</v>
      </c>
      <c r="D398" s="32">
        <v>69.141666666666666</v>
      </c>
      <c r="E398" s="32">
        <v>56.454999999999991</v>
      </c>
    </row>
    <row r="399" spans="1:5" x14ac:dyDescent="0.2">
      <c r="A399" s="35">
        <f t="shared" si="6"/>
        <v>45308.416666665711</v>
      </c>
      <c r="B399" s="38" t="s">
        <v>2</v>
      </c>
      <c r="C399" s="39">
        <v>60.774166666666652</v>
      </c>
      <c r="D399" s="32">
        <v>72.652500000000003</v>
      </c>
      <c r="E399" s="32">
        <v>57.531666666666659</v>
      </c>
    </row>
    <row r="400" spans="1:5" x14ac:dyDescent="0.2">
      <c r="A400" s="35">
        <f t="shared" si="6"/>
        <v>45308.458333332375</v>
      </c>
      <c r="B400" s="38" t="s">
        <v>2</v>
      </c>
      <c r="C400" s="39">
        <v>57.679166666666667</v>
      </c>
      <c r="D400" s="32">
        <v>67.597499999999982</v>
      </c>
      <c r="E400" s="32">
        <v>54.315000000000005</v>
      </c>
    </row>
    <row r="401" spans="1:5" x14ac:dyDescent="0.2">
      <c r="A401" s="35">
        <f t="shared" si="6"/>
        <v>45308.49999999904</v>
      </c>
      <c r="B401" s="38" t="s">
        <v>2</v>
      </c>
      <c r="C401" s="39">
        <v>60.749166666666667</v>
      </c>
      <c r="D401" s="32">
        <v>69.82416666666667</v>
      </c>
      <c r="E401" s="32">
        <v>58.240000000000009</v>
      </c>
    </row>
    <row r="402" spans="1:5" x14ac:dyDescent="0.2">
      <c r="A402" s="35">
        <f t="shared" si="6"/>
        <v>45308.541666665704</v>
      </c>
      <c r="B402" s="38" t="s">
        <v>2</v>
      </c>
      <c r="C402" s="39">
        <v>60.12416666666666</v>
      </c>
      <c r="D402" s="32">
        <v>71.513333333333307</v>
      </c>
      <c r="E402" s="32">
        <v>57.3675</v>
      </c>
    </row>
    <row r="403" spans="1:5" x14ac:dyDescent="0.2">
      <c r="A403" s="35">
        <f t="shared" si="6"/>
        <v>45308.583333332368</v>
      </c>
      <c r="B403" s="38" t="s">
        <v>2</v>
      </c>
      <c r="C403" s="39">
        <v>60.200833333333343</v>
      </c>
      <c r="D403" s="32">
        <v>71.654166666666654</v>
      </c>
      <c r="E403" s="32">
        <v>56.533333333333331</v>
      </c>
    </row>
    <row r="404" spans="1:5" x14ac:dyDescent="0.2">
      <c r="A404" s="35">
        <f t="shared" si="6"/>
        <v>45308.624999999032</v>
      </c>
      <c r="B404" s="38" t="s">
        <v>2</v>
      </c>
      <c r="C404" s="39">
        <v>59.616666666666667</v>
      </c>
      <c r="D404" s="32">
        <v>71.640833333333333</v>
      </c>
      <c r="E404" s="32">
        <v>55.622500000000002</v>
      </c>
    </row>
    <row r="405" spans="1:5" x14ac:dyDescent="0.2">
      <c r="A405" s="35">
        <f t="shared" si="6"/>
        <v>45308.666666665697</v>
      </c>
      <c r="B405" s="38" t="s">
        <v>2</v>
      </c>
      <c r="C405" s="39">
        <v>62.195833333333333</v>
      </c>
      <c r="D405" s="32">
        <v>72.085833333333326</v>
      </c>
      <c r="E405" s="32">
        <v>57.4</v>
      </c>
    </row>
    <row r="406" spans="1:5" x14ac:dyDescent="0.2">
      <c r="A406" s="35">
        <f t="shared" si="6"/>
        <v>45308.708333332361</v>
      </c>
      <c r="B406" s="38" t="s">
        <v>2</v>
      </c>
      <c r="C406" s="39">
        <v>61.635833333333323</v>
      </c>
      <c r="D406" s="32">
        <v>72.13000000000001</v>
      </c>
      <c r="E406" s="32">
        <v>57.775833333333338</v>
      </c>
    </row>
    <row r="407" spans="1:5" x14ac:dyDescent="0.2">
      <c r="A407" s="35">
        <f t="shared" si="6"/>
        <v>45308.749999999025</v>
      </c>
      <c r="B407" s="38" t="s">
        <v>2</v>
      </c>
      <c r="C407" s="39">
        <v>57.250833333333333</v>
      </c>
      <c r="D407" s="32">
        <v>68.467499999999987</v>
      </c>
      <c r="E407" s="32">
        <v>53.02</v>
      </c>
    </row>
    <row r="408" spans="1:5" x14ac:dyDescent="0.2">
      <c r="A408" s="35">
        <f t="shared" si="6"/>
        <v>45308.791666665689</v>
      </c>
      <c r="B408" s="38" t="s">
        <v>2</v>
      </c>
      <c r="C408" s="39">
        <v>55.314166666666658</v>
      </c>
      <c r="D408" s="32">
        <v>65.57416666666667</v>
      </c>
      <c r="E408" s="32">
        <v>50.928333333333335</v>
      </c>
    </row>
    <row r="409" spans="1:5" x14ac:dyDescent="0.2">
      <c r="A409" s="35">
        <f t="shared" si="6"/>
        <v>45308.833333332354</v>
      </c>
      <c r="B409" s="38" t="s">
        <v>2</v>
      </c>
      <c r="C409" s="39">
        <v>54.452499999999993</v>
      </c>
      <c r="D409" s="32">
        <v>65.850000000000009</v>
      </c>
      <c r="E409" s="32">
        <v>49.076666666666675</v>
      </c>
    </row>
    <row r="410" spans="1:5" x14ac:dyDescent="0.2">
      <c r="A410" s="35">
        <f t="shared" si="6"/>
        <v>45308.874999999018</v>
      </c>
      <c r="B410" s="38" t="s">
        <v>2</v>
      </c>
      <c r="C410" s="39">
        <v>53.982500000000009</v>
      </c>
      <c r="D410" s="32">
        <v>66.204166666666666</v>
      </c>
      <c r="E410" s="32">
        <v>49.018333333333324</v>
      </c>
    </row>
    <row r="411" spans="1:5" x14ac:dyDescent="0.2">
      <c r="A411" s="35">
        <f t="shared" si="6"/>
        <v>45308.916666665682</v>
      </c>
      <c r="B411" s="38" t="s">
        <v>2</v>
      </c>
      <c r="C411" s="39">
        <v>53.073333333333316</v>
      </c>
      <c r="D411" s="32">
        <v>64.634166666666673</v>
      </c>
      <c r="E411" s="32">
        <v>47.575833333333343</v>
      </c>
    </row>
    <row r="412" spans="1:5" x14ac:dyDescent="0.2">
      <c r="A412" s="35">
        <f t="shared" si="6"/>
        <v>45308.958333332346</v>
      </c>
      <c r="B412" s="38" t="s">
        <v>2</v>
      </c>
      <c r="C412" s="39">
        <v>52.035833333333329</v>
      </c>
      <c r="D412" s="32">
        <v>63.663333333333334</v>
      </c>
      <c r="E412" s="32">
        <v>46.661666666666669</v>
      </c>
    </row>
    <row r="413" spans="1:5" x14ac:dyDescent="0.2">
      <c r="A413" s="35">
        <f t="shared" si="6"/>
        <v>45308.99999999901</v>
      </c>
      <c r="B413" s="38" t="s">
        <v>2</v>
      </c>
      <c r="C413" s="39">
        <v>51.543333333333344</v>
      </c>
      <c r="D413" s="32">
        <v>63.402499999999996</v>
      </c>
      <c r="E413" s="32">
        <v>45.089999999999996</v>
      </c>
    </row>
    <row r="414" spans="1:5" x14ac:dyDescent="0.2">
      <c r="A414" s="35">
        <f t="shared" si="6"/>
        <v>45309.041666665675</v>
      </c>
      <c r="B414" s="38" t="s">
        <v>2</v>
      </c>
      <c r="C414" s="39">
        <v>49.888181818181813</v>
      </c>
      <c r="D414" s="32">
        <v>63.588181818181809</v>
      </c>
      <c r="E414" s="32">
        <v>44.193636363636365</v>
      </c>
    </row>
    <row r="415" spans="1:5" x14ac:dyDescent="0.2">
      <c r="A415" s="35">
        <f t="shared" si="6"/>
        <v>45309.083333332339</v>
      </c>
      <c r="B415" s="38" t="s">
        <v>2</v>
      </c>
      <c r="C415" s="39">
        <v>49.533333333333324</v>
      </c>
      <c r="D415" s="32">
        <v>61.825833333333328</v>
      </c>
      <c r="E415" s="32">
        <v>43.94</v>
      </c>
    </row>
    <row r="416" spans="1:5" x14ac:dyDescent="0.2">
      <c r="A416" s="35">
        <f t="shared" si="6"/>
        <v>45309.124999999003</v>
      </c>
      <c r="B416" s="38" t="s">
        <v>2</v>
      </c>
      <c r="C416" s="39">
        <v>46.696666666666665</v>
      </c>
      <c r="D416" s="32">
        <v>58.465000000000003</v>
      </c>
      <c r="E416" s="32">
        <v>43.405833333333334</v>
      </c>
    </row>
    <row r="417" spans="1:5" x14ac:dyDescent="0.2">
      <c r="A417" s="35">
        <f t="shared" si="6"/>
        <v>45309.166666665667</v>
      </c>
      <c r="B417" s="38" t="s">
        <v>2</v>
      </c>
      <c r="C417" s="39">
        <v>46.655000000000001</v>
      </c>
      <c r="D417" s="32">
        <v>56.564166666666665</v>
      </c>
      <c r="E417" s="32">
        <v>43.071666666666665</v>
      </c>
    </row>
    <row r="418" spans="1:5" x14ac:dyDescent="0.2">
      <c r="A418" s="35">
        <f t="shared" si="6"/>
        <v>45309.208333332332</v>
      </c>
      <c r="B418" s="38" t="s">
        <v>2</v>
      </c>
      <c r="C418" s="39">
        <v>48.569999999999993</v>
      </c>
      <c r="D418" s="32">
        <v>62.589166666666664</v>
      </c>
      <c r="E418" s="32">
        <v>43.765000000000008</v>
      </c>
    </row>
    <row r="419" spans="1:5" x14ac:dyDescent="0.2">
      <c r="A419" s="35">
        <f t="shared" si="6"/>
        <v>45309.249999998996</v>
      </c>
      <c r="B419" s="38" t="s">
        <v>2</v>
      </c>
      <c r="C419" s="39">
        <v>52.104166666666664</v>
      </c>
      <c r="D419" s="32">
        <v>63.333333333333336</v>
      </c>
      <c r="E419" s="32">
        <v>47.305833333333339</v>
      </c>
    </row>
    <row r="420" spans="1:5" x14ac:dyDescent="0.2">
      <c r="A420" s="35">
        <f t="shared" si="6"/>
        <v>45309.29166666566</v>
      </c>
      <c r="B420" s="38" t="s">
        <v>2</v>
      </c>
      <c r="C420" s="39">
        <v>54.009166666666658</v>
      </c>
      <c r="D420" s="32">
        <v>65.61333333333333</v>
      </c>
      <c r="E420" s="32">
        <v>48.553333333333335</v>
      </c>
    </row>
    <row r="421" spans="1:5" x14ac:dyDescent="0.2">
      <c r="A421" s="35">
        <f t="shared" si="6"/>
        <v>45309.333333332324</v>
      </c>
      <c r="B421" s="38" t="s">
        <v>2</v>
      </c>
      <c r="C421" s="39">
        <v>55.299166666666672</v>
      </c>
      <c r="D421" s="32">
        <v>66.021666666666661</v>
      </c>
      <c r="E421" s="32">
        <v>50.464166666666664</v>
      </c>
    </row>
    <row r="422" spans="1:5" x14ac:dyDescent="0.2">
      <c r="A422" s="35">
        <f t="shared" si="6"/>
        <v>45309.374999998989</v>
      </c>
      <c r="B422" s="38" t="s">
        <v>2</v>
      </c>
      <c r="C422" s="39">
        <v>60.288333333333334</v>
      </c>
      <c r="D422" s="32">
        <v>70.312499999999986</v>
      </c>
      <c r="E422" s="32">
        <v>56.334166666666668</v>
      </c>
    </row>
    <row r="423" spans="1:5" x14ac:dyDescent="0.2">
      <c r="A423" s="35">
        <f t="shared" si="6"/>
        <v>45309.416666665653</v>
      </c>
      <c r="B423" s="38" t="s">
        <v>2</v>
      </c>
      <c r="C423" s="39">
        <v>61.502499999999998</v>
      </c>
      <c r="D423" s="32">
        <v>72.056666666666658</v>
      </c>
      <c r="E423" s="32">
        <v>57.485833333333325</v>
      </c>
    </row>
    <row r="424" spans="1:5" x14ac:dyDescent="0.2">
      <c r="A424" s="35">
        <f t="shared" si="6"/>
        <v>45309.458333332317</v>
      </c>
      <c r="B424" s="38" t="s">
        <v>2</v>
      </c>
      <c r="C424" s="39">
        <v>56.99</v>
      </c>
      <c r="D424" s="32">
        <v>68.466666666666654</v>
      </c>
      <c r="E424" s="32">
        <v>52.640833333333347</v>
      </c>
    </row>
    <row r="425" spans="1:5" x14ac:dyDescent="0.2">
      <c r="A425" s="35">
        <f t="shared" si="6"/>
        <v>45309.499999998981</v>
      </c>
      <c r="B425" s="38" t="s">
        <v>2</v>
      </c>
      <c r="C425" s="39">
        <v>59.908333333333324</v>
      </c>
      <c r="D425" s="32">
        <v>70.542500000000004</v>
      </c>
      <c r="E425" s="32">
        <v>55.895000000000003</v>
      </c>
    </row>
    <row r="426" spans="1:5" x14ac:dyDescent="0.2">
      <c r="A426" s="35">
        <f t="shared" si="6"/>
        <v>45309.541666665646</v>
      </c>
      <c r="B426" s="38" t="s">
        <v>2</v>
      </c>
      <c r="C426" s="39">
        <v>58.032499999999999</v>
      </c>
      <c r="D426" s="32">
        <v>68.015833333333333</v>
      </c>
      <c r="E426" s="32">
        <v>55.003333333333323</v>
      </c>
    </row>
    <row r="427" spans="1:5" x14ac:dyDescent="0.2">
      <c r="A427" s="35">
        <f t="shared" si="6"/>
        <v>45309.58333333231</v>
      </c>
      <c r="B427" s="38" t="s">
        <v>2</v>
      </c>
      <c r="C427" s="39">
        <v>59.024166666666666</v>
      </c>
      <c r="D427" s="32">
        <v>71.446666666666673</v>
      </c>
      <c r="E427" s="32">
        <v>54.548333333333339</v>
      </c>
    </row>
    <row r="428" spans="1:5" x14ac:dyDescent="0.2">
      <c r="A428" s="35">
        <f t="shared" si="6"/>
        <v>45309.624999998974</v>
      </c>
      <c r="B428" s="38" t="s">
        <v>2</v>
      </c>
      <c r="C428" s="39">
        <v>60.911666666666669</v>
      </c>
      <c r="D428" s="32">
        <v>75.475000000000009</v>
      </c>
      <c r="E428" s="32">
        <v>55.184999999999995</v>
      </c>
    </row>
    <row r="429" spans="1:5" x14ac:dyDescent="0.2">
      <c r="A429" s="35">
        <f t="shared" si="6"/>
        <v>45309.666666665638</v>
      </c>
      <c r="B429" s="38" t="s">
        <v>2</v>
      </c>
      <c r="C429" s="39">
        <v>59.002499999999998</v>
      </c>
      <c r="D429" s="32">
        <v>71.446666666666673</v>
      </c>
      <c r="E429" s="32">
        <v>54.966666666666669</v>
      </c>
    </row>
    <row r="430" spans="1:5" x14ac:dyDescent="0.2">
      <c r="A430" s="35">
        <f t="shared" si="6"/>
        <v>45309.708333332303</v>
      </c>
      <c r="B430" s="38" t="s">
        <v>2</v>
      </c>
      <c r="C430" s="39">
        <v>58.001666666666665</v>
      </c>
      <c r="D430" s="32">
        <v>67.714999999999989</v>
      </c>
      <c r="E430" s="32">
        <v>54.650833333333331</v>
      </c>
    </row>
    <row r="431" spans="1:5" x14ac:dyDescent="0.2">
      <c r="A431" s="35">
        <f t="shared" si="6"/>
        <v>45309.749999998967</v>
      </c>
      <c r="B431" s="38" t="s">
        <v>2</v>
      </c>
      <c r="C431" s="39">
        <v>56.464166666666664</v>
      </c>
      <c r="D431" s="32">
        <v>65.980833333333337</v>
      </c>
      <c r="E431" s="32">
        <v>52.717500000000001</v>
      </c>
    </row>
    <row r="432" spans="1:5" x14ac:dyDescent="0.2">
      <c r="A432" s="35">
        <f t="shared" si="6"/>
        <v>45309.791666665631</v>
      </c>
      <c r="B432" s="38" t="s">
        <v>2</v>
      </c>
      <c r="C432" s="39">
        <v>55.783333333333339</v>
      </c>
      <c r="D432" s="32">
        <v>67.321666666666673</v>
      </c>
      <c r="E432" s="32">
        <v>51.328333333333319</v>
      </c>
    </row>
    <row r="433" spans="1:5" x14ac:dyDescent="0.2">
      <c r="A433" s="35">
        <f t="shared" si="6"/>
        <v>45309.833333332295</v>
      </c>
      <c r="B433" s="38" t="s">
        <v>2</v>
      </c>
      <c r="C433" s="39">
        <v>54.939166666666665</v>
      </c>
      <c r="D433" s="32">
        <v>65.56</v>
      </c>
      <c r="E433" s="32">
        <v>50.297500000000007</v>
      </c>
    </row>
    <row r="434" spans="1:5" x14ac:dyDescent="0.2">
      <c r="A434" s="35">
        <f t="shared" si="6"/>
        <v>45309.87499999896</v>
      </c>
      <c r="B434" s="38" t="s">
        <v>2</v>
      </c>
      <c r="C434" s="39">
        <v>54.174166666666672</v>
      </c>
      <c r="D434" s="32">
        <v>65.139166666666668</v>
      </c>
      <c r="E434" s="32">
        <v>49.100833333333327</v>
      </c>
    </row>
    <row r="435" spans="1:5" x14ac:dyDescent="0.2">
      <c r="A435" s="35">
        <f t="shared" si="6"/>
        <v>45309.916666665624</v>
      </c>
      <c r="B435" s="38" t="s">
        <v>2</v>
      </c>
      <c r="C435" s="39">
        <v>54.011666666666677</v>
      </c>
      <c r="D435" s="32">
        <v>65.862500000000011</v>
      </c>
      <c r="E435" s="32">
        <v>48.274166666666673</v>
      </c>
    </row>
    <row r="436" spans="1:5" x14ac:dyDescent="0.2">
      <c r="A436" s="35">
        <f t="shared" si="6"/>
        <v>45309.958333332288</v>
      </c>
      <c r="B436" s="38" t="s">
        <v>2</v>
      </c>
      <c r="C436" s="39">
        <v>53.407499999999999</v>
      </c>
      <c r="D436" s="32">
        <v>67.736666666666665</v>
      </c>
      <c r="E436" s="32">
        <v>46.986666666666672</v>
      </c>
    </row>
    <row r="437" spans="1:5" x14ac:dyDescent="0.2">
      <c r="A437" s="35">
        <f t="shared" si="6"/>
        <v>45309.999999998952</v>
      </c>
      <c r="B437" s="38" t="s">
        <v>2</v>
      </c>
      <c r="C437" s="39">
        <v>51.860000000000007</v>
      </c>
      <c r="D437" s="32">
        <v>64.747499999999988</v>
      </c>
      <c r="E437" s="32">
        <v>45.849166666666669</v>
      </c>
    </row>
    <row r="438" spans="1:5" x14ac:dyDescent="0.2">
      <c r="A438" s="35">
        <f t="shared" si="6"/>
        <v>45310.041666665617</v>
      </c>
      <c r="B438" s="38" t="s">
        <v>2</v>
      </c>
      <c r="C438" s="39">
        <v>51.661818181818177</v>
      </c>
      <c r="D438" s="32">
        <v>64.045454545454547</v>
      </c>
      <c r="E438" s="32">
        <v>45.43363636363636</v>
      </c>
    </row>
    <row r="439" spans="1:5" x14ac:dyDescent="0.2">
      <c r="A439" s="35">
        <f t="shared" si="6"/>
        <v>45310.083333332281</v>
      </c>
      <c r="B439" s="38" t="s">
        <v>2</v>
      </c>
      <c r="C439" s="39">
        <v>49.498333333333335</v>
      </c>
      <c r="D439" s="32">
        <v>60.415833333333325</v>
      </c>
      <c r="E439" s="32">
        <v>45.648333333333341</v>
      </c>
    </row>
    <row r="440" spans="1:5" x14ac:dyDescent="0.2">
      <c r="A440" s="35">
        <f t="shared" si="6"/>
        <v>45310.124999998945</v>
      </c>
      <c r="B440" s="38" t="s">
        <v>2</v>
      </c>
      <c r="C440" s="39">
        <v>48.053333333333335</v>
      </c>
      <c r="D440" s="32">
        <v>59.16</v>
      </c>
      <c r="E440" s="32">
        <v>44.709166666666668</v>
      </c>
    </row>
    <row r="441" spans="1:5" x14ac:dyDescent="0.2">
      <c r="A441" s="35">
        <f t="shared" si="6"/>
        <v>45310.166666665609</v>
      </c>
      <c r="B441" s="38" t="s">
        <v>2</v>
      </c>
      <c r="C441" s="39">
        <v>50.873333333333328</v>
      </c>
      <c r="D441" s="32">
        <v>60.925833333333337</v>
      </c>
      <c r="E441" s="32">
        <v>47.925000000000004</v>
      </c>
    </row>
    <row r="442" spans="1:5" x14ac:dyDescent="0.2">
      <c r="A442" s="35">
        <f t="shared" si="6"/>
        <v>45310.208333332273</v>
      </c>
      <c r="B442" s="38" t="s">
        <v>2</v>
      </c>
      <c r="C442" s="39">
        <v>50.280833333333327</v>
      </c>
      <c r="D442" s="32">
        <v>61.713333333333331</v>
      </c>
      <c r="E442" s="32">
        <v>46.195000000000014</v>
      </c>
    </row>
    <row r="443" spans="1:5" x14ac:dyDescent="0.2">
      <c r="A443" s="35">
        <f t="shared" si="6"/>
        <v>45310.249999998938</v>
      </c>
      <c r="B443" s="38" t="s">
        <v>2</v>
      </c>
      <c r="C443" s="39">
        <v>52.521666666666675</v>
      </c>
      <c r="D443" s="32">
        <v>63.464166666666664</v>
      </c>
      <c r="E443" s="32">
        <v>47.689166666666665</v>
      </c>
    </row>
    <row r="444" spans="1:5" x14ac:dyDescent="0.2">
      <c r="A444" s="35">
        <f t="shared" si="6"/>
        <v>45310.291666665602</v>
      </c>
      <c r="B444" s="38" t="s">
        <v>2</v>
      </c>
      <c r="C444" s="39">
        <v>54.007499999999993</v>
      </c>
      <c r="D444" s="32">
        <v>64.917500000000004</v>
      </c>
      <c r="E444" s="32">
        <v>48.603333333333346</v>
      </c>
    </row>
    <row r="445" spans="1:5" x14ac:dyDescent="0.2">
      <c r="A445" s="35">
        <f t="shared" si="6"/>
        <v>45310.333333332266</v>
      </c>
      <c r="B445" s="38" t="s">
        <v>2</v>
      </c>
      <c r="C445" s="39">
        <v>56.009999999999991</v>
      </c>
      <c r="D445" s="32">
        <v>66.36</v>
      </c>
      <c r="E445" s="32">
        <v>51.146666666666668</v>
      </c>
    </row>
    <row r="446" spans="1:5" x14ac:dyDescent="0.2">
      <c r="A446" s="35">
        <f t="shared" si="6"/>
        <v>45310.37499999893</v>
      </c>
      <c r="B446" s="38" t="s">
        <v>2</v>
      </c>
      <c r="C446" s="39">
        <v>58.061111111111103</v>
      </c>
      <c r="D446" s="32">
        <v>68.103333333333339</v>
      </c>
      <c r="E446" s="32">
        <v>54.541111111111114</v>
      </c>
    </row>
    <row r="447" spans="1:5" x14ac:dyDescent="0.2">
      <c r="A447" s="35">
        <f t="shared" si="6"/>
        <v>45310.416666665595</v>
      </c>
      <c r="B447" s="38" t="s">
        <v>2</v>
      </c>
      <c r="C447" s="39">
        <v>58.712500000000006</v>
      </c>
      <c r="D447" s="32">
        <v>69.813333333333318</v>
      </c>
      <c r="E447" s="32">
        <v>54.998333333333314</v>
      </c>
    </row>
    <row r="448" spans="1:5" x14ac:dyDescent="0.2">
      <c r="A448" s="35">
        <f t="shared" si="6"/>
        <v>45310.458333332259</v>
      </c>
      <c r="B448" s="38" t="s">
        <v>2</v>
      </c>
      <c r="C448" s="39">
        <v>58.071666666666665</v>
      </c>
      <c r="D448" s="32">
        <v>70.754999999999995</v>
      </c>
      <c r="E448" s="32">
        <v>53.927500000000002</v>
      </c>
    </row>
    <row r="449" spans="1:5" x14ac:dyDescent="0.2">
      <c r="A449" s="35">
        <f t="shared" si="6"/>
        <v>45310.499999998923</v>
      </c>
      <c r="B449" s="38" t="s">
        <v>2</v>
      </c>
      <c r="C449" s="39">
        <v>57.133333333333333</v>
      </c>
      <c r="D449" s="32">
        <v>69.274999999999991</v>
      </c>
      <c r="E449" s="32">
        <v>52.376666666666665</v>
      </c>
    </row>
    <row r="450" spans="1:5" x14ac:dyDescent="0.2">
      <c r="A450" s="35">
        <f t="shared" si="6"/>
        <v>45310.541666665587</v>
      </c>
      <c r="B450" s="38" t="s">
        <v>2</v>
      </c>
      <c r="C450" s="39">
        <v>59.075833333333343</v>
      </c>
      <c r="D450" s="32">
        <v>72.129166666666677</v>
      </c>
      <c r="E450" s="32">
        <v>54.026666666666664</v>
      </c>
    </row>
    <row r="451" spans="1:5" x14ac:dyDescent="0.2">
      <c r="A451" s="35">
        <f t="shared" si="6"/>
        <v>45310.583333332252</v>
      </c>
      <c r="B451" s="38" t="s">
        <v>2</v>
      </c>
      <c r="C451" s="39">
        <v>60.320833333333326</v>
      </c>
      <c r="D451" s="32">
        <v>72.489999999999995</v>
      </c>
      <c r="E451" s="32">
        <v>54.993333333333339</v>
      </c>
    </row>
    <row r="452" spans="1:5" x14ac:dyDescent="0.2">
      <c r="A452" s="35">
        <f t="shared" si="6"/>
        <v>45310.624999998916</v>
      </c>
      <c r="B452" s="38" t="s">
        <v>2</v>
      </c>
      <c r="C452" s="39">
        <v>57.721666666666671</v>
      </c>
      <c r="D452" s="32">
        <v>68.554166666666674</v>
      </c>
      <c r="E452" s="32">
        <v>54.420833333333341</v>
      </c>
    </row>
    <row r="453" spans="1:5" x14ac:dyDescent="0.2">
      <c r="A453" s="35">
        <f t="shared" si="6"/>
        <v>45310.66666666558</v>
      </c>
      <c r="B453" s="38" t="s">
        <v>2</v>
      </c>
      <c r="C453" s="39">
        <v>59.274166666666673</v>
      </c>
      <c r="D453" s="32">
        <v>68.908333333333331</v>
      </c>
      <c r="E453" s="32">
        <v>55.4375</v>
      </c>
    </row>
    <row r="454" spans="1:5" x14ac:dyDescent="0.2">
      <c r="A454" s="35">
        <f t="shared" si="6"/>
        <v>45310.708333332244</v>
      </c>
      <c r="B454" s="38" t="s">
        <v>2</v>
      </c>
      <c r="C454" s="39">
        <v>56.579166666666659</v>
      </c>
      <c r="D454" s="32">
        <v>67.375833333333333</v>
      </c>
      <c r="E454" s="32">
        <v>52.947499999999998</v>
      </c>
    </row>
    <row r="455" spans="1:5" x14ac:dyDescent="0.2">
      <c r="A455" s="35">
        <f t="shared" ref="A455:A518" si="7">A454+1/24</f>
        <v>45310.749999998909</v>
      </c>
      <c r="B455" s="38" t="s">
        <v>2</v>
      </c>
      <c r="C455" s="39">
        <v>56.267500000000005</v>
      </c>
      <c r="D455" s="32">
        <v>66.915833333333339</v>
      </c>
      <c r="E455" s="32">
        <v>52.386666666666663</v>
      </c>
    </row>
    <row r="456" spans="1:5" x14ac:dyDescent="0.2">
      <c r="A456" s="35">
        <f t="shared" si="7"/>
        <v>45310.791666665573</v>
      </c>
      <c r="B456" s="38" t="s">
        <v>2</v>
      </c>
      <c r="C456" s="39">
        <v>56.360833333333339</v>
      </c>
      <c r="D456" s="32">
        <v>68.073333333333338</v>
      </c>
      <c r="E456" s="32">
        <v>51.945000000000014</v>
      </c>
    </row>
    <row r="457" spans="1:5" x14ac:dyDescent="0.2">
      <c r="A457" s="35">
        <f t="shared" si="7"/>
        <v>45310.833333332237</v>
      </c>
      <c r="B457" s="38" t="s">
        <v>2</v>
      </c>
      <c r="C457" s="39">
        <v>55.571666666666665</v>
      </c>
      <c r="D457" s="32">
        <v>66.125</v>
      </c>
      <c r="E457" s="32">
        <v>51.070833333333333</v>
      </c>
    </row>
    <row r="458" spans="1:5" x14ac:dyDescent="0.2">
      <c r="A458" s="35">
        <f t="shared" si="7"/>
        <v>45310.874999998901</v>
      </c>
      <c r="B458" s="38" t="s">
        <v>2</v>
      </c>
      <c r="C458" s="39">
        <v>55.268333333333338</v>
      </c>
      <c r="D458" s="32">
        <v>66.361666666666665</v>
      </c>
      <c r="E458" s="32">
        <v>50.456666666666671</v>
      </c>
    </row>
    <row r="459" spans="1:5" x14ac:dyDescent="0.2">
      <c r="A459" s="35">
        <f t="shared" si="7"/>
        <v>45310.916666665566</v>
      </c>
      <c r="B459" s="38" t="s">
        <v>2</v>
      </c>
      <c r="C459" s="39">
        <v>54.3675</v>
      </c>
      <c r="D459" s="32">
        <v>66.422499999999999</v>
      </c>
      <c r="E459" s="32">
        <v>49.849999999999994</v>
      </c>
    </row>
    <row r="460" spans="1:5" x14ac:dyDescent="0.2">
      <c r="A460" s="35">
        <f t="shared" si="7"/>
        <v>45310.95833333223</v>
      </c>
      <c r="B460" s="38" t="s">
        <v>2</v>
      </c>
      <c r="C460" s="39">
        <v>53.420833333333341</v>
      </c>
      <c r="D460" s="32">
        <v>64.341666666666669</v>
      </c>
      <c r="E460" s="32">
        <v>49.502500000000005</v>
      </c>
    </row>
    <row r="461" spans="1:5" x14ac:dyDescent="0.2">
      <c r="A461" s="35">
        <f t="shared" si="7"/>
        <v>45310.999999998894</v>
      </c>
      <c r="B461" s="38" t="s">
        <v>2</v>
      </c>
      <c r="C461" s="39">
        <v>53.589166666666671</v>
      </c>
      <c r="D461" s="32">
        <v>65.748333333333321</v>
      </c>
      <c r="E461" s="32">
        <v>49.196666666666658</v>
      </c>
    </row>
    <row r="462" spans="1:5" x14ac:dyDescent="0.2">
      <c r="A462" s="35">
        <f t="shared" si="7"/>
        <v>45311.041666665558</v>
      </c>
      <c r="B462" s="38" t="s">
        <v>2</v>
      </c>
      <c r="C462" s="39">
        <v>52.358181818181812</v>
      </c>
      <c r="D462" s="32">
        <v>64.145454545454541</v>
      </c>
      <c r="E462" s="32">
        <v>48.455454545454543</v>
      </c>
    </row>
    <row r="463" spans="1:5" x14ac:dyDescent="0.2">
      <c r="A463" s="35">
        <f t="shared" si="7"/>
        <v>45311.083333332223</v>
      </c>
      <c r="B463" s="38" t="s">
        <v>2</v>
      </c>
      <c r="C463" s="39">
        <v>50.841666666666669</v>
      </c>
      <c r="D463" s="32">
        <v>62.319166666666661</v>
      </c>
      <c r="E463" s="32">
        <v>48.0625</v>
      </c>
    </row>
    <row r="464" spans="1:5" x14ac:dyDescent="0.2">
      <c r="A464" s="35">
        <f t="shared" si="7"/>
        <v>45311.124999998887</v>
      </c>
      <c r="B464" s="38" t="s">
        <v>2</v>
      </c>
      <c r="C464" s="39">
        <v>49.695833333333333</v>
      </c>
      <c r="D464" s="32">
        <v>59.644166666666678</v>
      </c>
      <c r="E464" s="32">
        <v>47.52000000000001</v>
      </c>
    </row>
    <row r="465" spans="1:5" x14ac:dyDescent="0.2">
      <c r="A465" s="35">
        <f t="shared" si="7"/>
        <v>45311.166666665551</v>
      </c>
      <c r="B465" s="38" t="s">
        <v>2</v>
      </c>
      <c r="C465" s="39">
        <v>49.745833333333337</v>
      </c>
      <c r="D465" s="32">
        <v>59.187500000000007</v>
      </c>
      <c r="E465" s="32">
        <v>47.545000000000009</v>
      </c>
    </row>
    <row r="466" spans="1:5" x14ac:dyDescent="0.2">
      <c r="A466" s="35">
        <f t="shared" si="7"/>
        <v>45311.208333332215</v>
      </c>
      <c r="B466" s="38" t="s">
        <v>2</v>
      </c>
      <c r="C466" s="39">
        <v>49.875833333333333</v>
      </c>
      <c r="D466" s="32">
        <v>59.697500000000012</v>
      </c>
      <c r="E466" s="32">
        <v>47.619166666666665</v>
      </c>
    </row>
    <row r="467" spans="1:5" x14ac:dyDescent="0.2">
      <c r="A467" s="35">
        <f t="shared" si="7"/>
        <v>45311.24999999888</v>
      </c>
      <c r="B467" s="38" t="s">
        <v>2</v>
      </c>
      <c r="C467" s="39">
        <v>52.482500000000009</v>
      </c>
      <c r="D467" s="32">
        <v>63.122500000000002</v>
      </c>
      <c r="E467" s="32">
        <v>48.810833333333335</v>
      </c>
    </row>
    <row r="468" spans="1:5" x14ac:dyDescent="0.2">
      <c r="A468" s="35">
        <f t="shared" si="7"/>
        <v>45311.291666665544</v>
      </c>
      <c r="B468" s="38" t="s">
        <v>2</v>
      </c>
      <c r="C468" s="39">
        <v>54.025833333333317</v>
      </c>
      <c r="D468" s="32">
        <v>65.125833333333333</v>
      </c>
      <c r="E468" s="32">
        <v>49.364166666666655</v>
      </c>
    </row>
    <row r="469" spans="1:5" x14ac:dyDescent="0.2">
      <c r="A469" s="35">
        <f t="shared" si="7"/>
        <v>45311.333333332208</v>
      </c>
      <c r="B469" s="38" t="s">
        <v>2</v>
      </c>
      <c r="C469" s="39">
        <v>54.925000000000004</v>
      </c>
      <c r="D469" s="32">
        <v>66.975833333333327</v>
      </c>
      <c r="E469" s="32">
        <v>50.153333333333329</v>
      </c>
    </row>
    <row r="470" spans="1:5" x14ac:dyDescent="0.2">
      <c r="A470" s="35">
        <f t="shared" si="7"/>
        <v>45311.374999998872</v>
      </c>
      <c r="B470" s="38" t="s">
        <v>2</v>
      </c>
      <c r="C470" s="39">
        <v>55.825833333333328</v>
      </c>
      <c r="D470" s="32">
        <v>66.970833333333331</v>
      </c>
      <c r="E470" s="32">
        <v>51.064999999999998</v>
      </c>
    </row>
    <row r="471" spans="1:5" x14ac:dyDescent="0.2">
      <c r="A471" s="35">
        <f t="shared" si="7"/>
        <v>45311.416666665536</v>
      </c>
      <c r="B471" s="38" t="s">
        <v>2</v>
      </c>
      <c r="C471" s="39">
        <v>55.650833333333338</v>
      </c>
      <c r="D471" s="32">
        <v>66.513333333333335</v>
      </c>
      <c r="E471" s="32">
        <v>52.106666666666662</v>
      </c>
    </row>
    <row r="472" spans="1:5" x14ac:dyDescent="0.2">
      <c r="A472" s="35">
        <f t="shared" si="7"/>
        <v>45311.458333332201</v>
      </c>
      <c r="B472" s="38" t="s">
        <v>2</v>
      </c>
      <c r="C472" s="39">
        <v>56.108333333333341</v>
      </c>
      <c r="D472" s="32">
        <v>65.375833333333333</v>
      </c>
      <c r="E472" s="32">
        <v>52.81666666666667</v>
      </c>
    </row>
    <row r="473" spans="1:5" x14ac:dyDescent="0.2">
      <c r="A473" s="35">
        <f t="shared" si="7"/>
        <v>45311.499999998865</v>
      </c>
      <c r="B473" s="38" t="s">
        <v>2</v>
      </c>
      <c r="C473" s="39">
        <v>56.57</v>
      </c>
      <c r="D473" s="32">
        <v>66.327499999999986</v>
      </c>
      <c r="E473" s="32">
        <v>52.944166666666661</v>
      </c>
    </row>
    <row r="474" spans="1:5" x14ac:dyDescent="0.2">
      <c r="A474" s="35">
        <f t="shared" si="7"/>
        <v>45311.541666665529</v>
      </c>
      <c r="B474" s="38" t="s">
        <v>2</v>
      </c>
      <c r="C474" s="39">
        <v>56.77</v>
      </c>
      <c r="D474" s="32">
        <v>68.001666666666679</v>
      </c>
      <c r="E474" s="32">
        <v>52.98</v>
      </c>
    </row>
    <row r="475" spans="1:5" x14ac:dyDescent="0.2">
      <c r="A475" s="35">
        <f t="shared" si="7"/>
        <v>45311.583333332193</v>
      </c>
      <c r="B475" s="38" t="s">
        <v>2</v>
      </c>
      <c r="C475" s="39">
        <v>56.764999999999993</v>
      </c>
      <c r="D475" s="32">
        <v>68.043333333333337</v>
      </c>
      <c r="E475" s="32">
        <v>53.522500000000001</v>
      </c>
    </row>
    <row r="476" spans="1:5" x14ac:dyDescent="0.2">
      <c r="A476" s="35">
        <f t="shared" si="7"/>
        <v>45311.624999998858</v>
      </c>
      <c r="B476" s="38" t="s">
        <v>2</v>
      </c>
      <c r="C476" s="39">
        <v>59.165000000000013</v>
      </c>
      <c r="D476" s="32">
        <v>72.098333333333343</v>
      </c>
      <c r="E476" s="32">
        <v>55.196666666666665</v>
      </c>
    </row>
    <row r="477" spans="1:5" x14ac:dyDescent="0.2">
      <c r="A477" s="35">
        <f t="shared" si="7"/>
        <v>45311.666666665522</v>
      </c>
      <c r="B477" s="38" t="s">
        <v>2</v>
      </c>
      <c r="C477" s="39">
        <v>56.985833333333339</v>
      </c>
      <c r="D477" s="32">
        <v>67.452500000000001</v>
      </c>
      <c r="E477" s="32">
        <v>53.4925</v>
      </c>
    </row>
    <row r="478" spans="1:5" x14ac:dyDescent="0.2">
      <c r="A478" s="35">
        <f t="shared" si="7"/>
        <v>45311.708333332186</v>
      </c>
      <c r="B478" s="38" t="s">
        <v>2</v>
      </c>
      <c r="C478" s="39">
        <v>57.216666666666669</v>
      </c>
      <c r="D478" s="32">
        <v>69.862500000000011</v>
      </c>
      <c r="E478" s="32">
        <v>53.643333333333338</v>
      </c>
    </row>
    <row r="479" spans="1:5" x14ac:dyDescent="0.2">
      <c r="A479" s="35">
        <f t="shared" si="7"/>
        <v>45311.74999999885</v>
      </c>
      <c r="B479" s="38" t="s">
        <v>2</v>
      </c>
      <c r="C479" s="39">
        <v>56.847500000000004</v>
      </c>
      <c r="D479" s="32">
        <v>67.564166666666665</v>
      </c>
      <c r="E479" s="32">
        <v>53.525000000000006</v>
      </c>
    </row>
    <row r="480" spans="1:5" x14ac:dyDescent="0.2">
      <c r="A480" s="35">
        <f t="shared" si="7"/>
        <v>45311.791666665515</v>
      </c>
      <c r="B480" s="38" t="s">
        <v>2</v>
      </c>
      <c r="C480" s="39">
        <v>56.918333333333344</v>
      </c>
      <c r="D480" s="32">
        <v>68.840833333333336</v>
      </c>
      <c r="E480" s="32">
        <v>52.931666666666672</v>
      </c>
    </row>
    <row r="481" spans="1:5" x14ac:dyDescent="0.2">
      <c r="A481" s="35">
        <f t="shared" si="7"/>
        <v>45311.833333332179</v>
      </c>
      <c r="B481" s="38" t="s">
        <v>2</v>
      </c>
      <c r="C481" s="39">
        <v>56.403333333333336</v>
      </c>
      <c r="D481" s="32">
        <v>66.842500000000015</v>
      </c>
      <c r="E481" s="32">
        <v>52.936666666666675</v>
      </c>
    </row>
    <row r="482" spans="1:5" x14ac:dyDescent="0.2">
      <c r="A482" s="35">
        <f t="shared" si="7"/>
        <v>45311.874999998843</v>
      </c>
      <c r="B482" s="38" t="s">
        <v>2</v>
      </c>
      <c r="C482" s="39">
        <v>56.290833333333346</v>
      </c>
      <c r="D482" s="32">
        <v>67.56750000000001</v>
      </c>
      <c r="E482" s="32">
        <v>52.477499999999999</v>
      </c>
    </row>
    <row r="483" spans="1:5" x14ac:dyDescent="0.2">
      <c r="A483" s="35">
        <f t="shared" si="7"/>
        <v>45311.916666665507</v>
      </c>
      <c r="B483" s="38" t="s">
        <v>2</v>
      </c>
      <c r="C483" s="39">
        <v>55.380833333333335</v>
      </c>
      <c r="D483" s="32">
        <v>64.849166666666676</v>
      </c>
      <c r="E483" s="32">
        <v>52.11583333333332</v>
      </c>
    </row>
    <row r="484" spans="1:5" x14ac:dyDescent="0.2">
      <c r="A484" s="35">
        <f t="shared" si="7"/>
        <v>45311.958333332172</v>
      </c>
      <c r="B484" s="38" t="s">
        <v>2</v>
      </c>
      <c r="C484" s="39">
        <v>56.510833333333323</v>
      </c>
      <c r="D484" s="32">
        <v>67.439166666666679</v>
      </c>
      <c r="E484" s="32">
        <v>52.728333333333332</v>
      </c>
    </row>
    <row r="485" spans="1:5" x14ac:dyDescent="0.2">
      <c r="A485" s="35">
        <f t="shared" si="7"/>
        <v>45311.999999998836</v>
      </c>
      <c r="B485" s="38" t="s">
        <v>2</v>
      </c>
      <c r="C485" s="39">
        <v>57.282499999999999</v>
      </c>
      <c r="D485" s="32">
        <v>69.404166666666669</v>
      </c>
      <c r="E485" s="32">
        <v>53.266666666666673</v>
      </c>
    </row>
    <row r="486" spans="1:5" x14ac:dyDescent="0.2">
      <c r="A486" s="35">
        <f t="shared" si="7"/>
        <v>45312.0416666655</v>
      </c>
      <c r="B486" s="38" t="s">
        <v>2</v>
      </c>
      <c r="C486" s="39">
        <v>53.278181818181814</v>
      </c>
      <c r="D486" s="32">
        <v>62.83</v>
      </c>
      <c r="E486" s="32">
        <v>50.893636363636354</v>
      </c>
    </row>
    <row r="487" spans="1:5" x14ac:dyDescent="0.2">
      <c r="A487" s="35">
        <f t="shared" si="7"/>
        <v>45312.083333332164</v>
      </c>
      <c r="B487" s="38" t="s">
        <v>2</v>
      </c>
      <c r="C487" s="39">
        <v>53.415833333333332</v>
      </c>
      <c r="D487" s="32">
        <v>64.732500000000002</v>
      </c>
      <c r="E487" s="32">
        <v>50.612500000000004</v>
      </c>
    </row>
    <row r="488" spans="1:5" x14ac:dyDescent="0.2">
      <c r="A488" s="35">
        <f t="shared" si="7"/>
        <v>45312.124999998829</v>
      </c>
      <c r="B488" s="38" t="s">
        <v>2</v>
      </c>
      <c r="C488" s="39">
        <v>52.094999999999999</v>
      </c>
      <c r="D488" s="32">
        <v>62.8125</v>
      </c>
      <c r="E488" s="32">
        <v>49.898333333333333</v>
      </c>
    </row>
    <row r="489" spans="1:5" x14ac:dyDescent="0.2">
      <c r="A489" s="35">
        <f t="shared" si="7"/>
        <v>45312.166666665493</v>
      </c>
      <c r="B489" s="38" t="s">
        <v>2</v>
      </c>
      <c r="C489" s="39">
        <v>51.870000000000005</v>
      </c>
      <c r="D489" s="32">
        <v>63.227499999999999</v>
      </c>
      <c r="E489" s="32">
        <v>49.449999999999996</v>
      </c>
    </row>
    <row r="490" spans="1:5" x14ac:dyDescent="0.2">
      <c r="A490" s="35">
        <f t="shared" si="7"/>
        <v>45312.208333332157</v>
      </c>
      <c r="B490" s="38" t="s">
        <v>2</v>
      </c>
      <c r="C490" s="39">
        <v>51.853333333333325</v>
      </c>
      <c r="D490" s="32">
        <v>65.318333333333342</v>
      </c>
      <c r="E490" s="32">
        <v>48.381666666666661</v>
      </c>
    </row>
    <row r="491" spans="1:5" x14ac:dyDescent="0.2">
      <c r="A491" s="35">
        <f t="shared" si="7"/>
        <v>45312.249999998821</v>
      </c>
      <c r="B491" s="38" t="s">
        <v>2</v>
      </c>
      <c r="C491" s="39">
        <v>51.205833333333338</v>
      </c>
      <c r="D491" s="32">
        <v>61.407499999999999</v>
      </c>
      <c r="E491" s="32">
        <v>48.100833333333334</v>
      </c>
    </row>
    <row r="492" spans="1:5" x14ac:dyDescent="0.2">
      <c r="A492" s="35">
        <f t="shared" si="7"/>
        <v>45312.291666665486</v>
      </c>
      <c r="B492" s="38" t="s">
        <v>2</v>
      </c>
      <c r="C492" s="39">
        <v>51.645833333333336</v>
      </c>
      <c r="D492" s="32">
        <v>62.625833333333325</v>
      </c>
      <c r="E492" s="32">
        <v>47.982500000000009</v>
      </c>
    </row>
    <row r="493" spans="1:5" x14ac:dyDescent="0.2">
      <c r="A493" s="35">
        <f t="shared" si="7"/>
        <v>45312.33333333215</v>
      </c>
      <c r="B493" s="38" t="s">
        <v>2</v>
      </c>
      <c r="C493" s="39">
        <v>52.930000000000007</v>
      </c>
      <c r="D493" s="32">
        <v>63.352499999999999</v>
      </c>
      <c r="E493" s="32">
        <v>49.243333333333332</v>
      </c>
    </row>
    <row r="494" spans="1:5" x14ac:dyDescent="0.2">
      <c r="A494" s="35">
        <f t="shared" si="7"/>
        <v>45312.374999998814</v>
      </c>
      <c r="B494" s="38" t="s">
        <v>2</v>
      </c>
      <c r="C494" s="39">
        <v>53.91</v>
      </c>
      <c r="D494" s="32">
        <v>65.391666666666666</v>
      </c>
      <c r="E494" s="32">
        <v>49.577499999999993</v>
      </c>
    </row>
    <row r="495" spans="1:5" x14ac:dyDescent="0.2">
      <c r="A495" s="35">
        <f t="shared" si="7"/>
        <v>45312.416666665478</v>
      </c>
      <c r="B495" s="38" t="s">
        <v>2</v>
      </c>
      <c r="C495" s="39">
        <v>54.26666666666668</v>
      </c>
      <c r="D495" s="32">
        <v>65.2</v>
      </c>
      <c r="E495" s="32">
        <v>50.218333333333334</v>
      </c>
    </row>
    <row r="496" spans="1:5" x14ac:dyDescent="0.2">
      <c r="A496" s="35">
        <f t="shared" si="7"/>
        <v>45312.458333332143</v>
      </c>
      <c r="B496" s="38" t="s">
        <v>2</v>
      </c>
      <c r="C496" s="39">
        <v>56.034166666666664</v>
      </c>
      <c r="D496" s="32">
        <v>65.602500000000006</v>
      </c>
      <c r="E496" s="32">
        <v>51.332500000000003</v>
      </c>
    </row>
    <row r="497" spans="1:5" x14ac:dyDescent="0.2">
      <c r="A497" s="35">
        <f t="shared" si="7"/>
        <v>45312.499999998807</v>
      </c>
      <c r="B497" s="38" t="s">
        <v>2</v>
      </c>
      <c r="C497" s="39">
        <v>56.050000000000004</v>
      </c>
      <c r="D497" s="32">
        <v>66.862499999999997</v>
      </c>
      <c r="E497" s="32">
        <v>51.571666666666665</v>
      </c>
    </row>
    <row r="498" spans="1:5" x14ac:dyDescent="0.2">
      <c r="A498" s="35">
        <f t="shared" si="7"/>
        <v>45312.541666665471</v>
      </c>
      <c r="B498" s="38" t="s">
        <v>2</v>
      </c>
      <c r="C498" s="39">
        <v>55.975833333333334</v>
      </c>
      <c r="D498" s="32">
        <v>66.401666666666657</v>
      </c>
      <c r="E498" s="32">
        <v>52.176666666666655</v>
      </c>
    </row>
    <row r="499" spans="1:5" x14ac:dyDescent="0.2">
      <c r="A499" s="35">
        <f t="shared" si="7"/>
        <v>45312.583333332135</v>
      </c>
      <c r="B499" s="38" t="s">
        <v>2</v>
      </c>
      <c r="C499" s="39">
        <v>56.354999999999997</v>
      </c>
      <c r="D499" s="32">
        <v>67.199166666666656</v>
      </c>
      <c r="E499" s="32">
        <v>53.076666666666675</v>
      </c>
    </row>
    <row r="500" spans="1:5" x14ac:dyDescent="0.2">
      <c r="A500" s="35">
        <f t="shared" si="7"/>
        <v>45312.624999998799</v>
      </c>
      <c r="B500" s="38" t="s">
        <v>2</v>
      </c>
      <c r="C500" s="39">
        <v>56.488333333333323</v>
      </c>
      <c r="D500" s="32">
        <v>69.060000000000016</v>
      </c>
      <c r="E500" s="32">
        <v>52.979166666666664</v>
      </c>
    </row>
    <row r="501" spans="1:5" x14ac:dyDescent="0.2">
      <c r="A501" s="35">
        <f t="shared" si="7"/>
        <v>45312.666666665464</v>
      </c>
      <c r="B501" s="38" t="s">
        <v>2</v>
      </c>
      <c r="C501" s="39">
        <v>56.852499999999999</v>
      </c>
      <c r="D501" s="32">
        <v>68.877499999999984</v>
      </c>
      <c r="E501" s="32">
        <v>53.14083333333334</v>
      </c>
    </row>
    <row r="502" spans="1:5" x14ac:dyDescent="0.2">
      <c r="A502" s="35">
        <f t="shared" si="7"/>
        <v>45312.708333332128</v>
      </c>
      <c r="B502" s="38" t="s">
        <v>2</v>
      </c>
      <c r="C502" s="39">
        <v>57.645000000000003</v>
      </c>
      <c r="D502" s="32">
        <v>69.162500000000009</v>
      </c>
      <c r="E502" s="32">
        <v>54.47999999999999</v>
      </c>
    </row>
    <row r="503" spans="1:5" x14ac:dyDescent="0.2">
      <c r="A503" s="35">
        <f t="shared" si="7"/>
        <v>45312.749999998792</v>
      </c>
      <c r="B503" s="38" t="s">
        <v>2</v>
      </c>
      <c r="C503" s="39">
        <v>57.902499999999996</v>
      </c>
      <c r="D503" s="32">
        <v>66.532500000000013</v>
      </c>
      <c r="E503" s="32">
        <v>54.792500000000011</v>
      </c>
    </row>
    <row r="504" spans="1:5" x14ac:dyDescent="0.2">
      <c r="A504" s="35">
        <f t="shared" si="7"/>
        <v>45312.791666665456</v>
      </c>
      <c r="B504" s="38" t="s">
        <v>2</v>
      </c>
      <c r="C504" s="39">
        <v>58.418333333333329</v>
      </c>
      <c r="D504" s="32">
        <v>69.427499999999995</v>
      </c>
      <c r="E504" s="32">
        <v>55.214166666666664</v>
      </c>
    </row>
    <row r="505" spans="1:5" x14ac:dyDescent="0.2">
      <c r="A505" s="35">
        <f t="shared" si="7"/>
        <v>45312.833333332121</v>
      </c>
      <c r="B505" s="38" t="s">
        <v>2</v>
      </c>
      <c r="C505" s="39">
        <v>58.73</v>
      </c>
      <c r="D505" s="32">
        <v>70.240833333333327</v>
      </c>
      <c r="E505" s="32">
        <v>55.457500000000003</v>
      </c>
    </row>
    <row r="506" spans="1:5" x14ac:dyDescent="0.2">
      <c r="A506" s="35">
        <f t="shared" si="7"/>
        <v>45312.874999998785</v>
      </c>
      <c r="B506" s="38" t="s">
        <v>2</v>
      </c>
      <c r="C506" s="39">
        <v>58.376666666666665</v>
      </c>
      <c r="D506" s="32">
        <v>69.36</v>
      </c>
      <c r="E506" s="32">
        <v>55.144166666666671</v>
      </c>
    </row>
    <row r="507" spans="1:5" x14ac:dyDescent="0.2">
      <c r="A507" s="35">
        <f t="shared" si="7"/>
        <v>45312.916666665449</v>
      </c>
      <c r="B507" s="38" t="s">
        <v>2</v>
      </c>
      <c r="C507" s="39">
        <v>57.904166666666669</v>
      </c>
      <c r="D507" s="32">
        <v>68.273333333333326</v>
      </c>
      <c r="E507" s="32">
        <v>54.6875</v>
      </c>
    </row>
    <row r="508" spans="1:5" x14ac:dyDescent="0.2">
      <c r="A508" s="35">
        <f t="shared" si="7"/>
        <v>45312.958333332113</v>
      </c>
      <c r="B508" s="38" t="s">
        <v>2</v>
      </c>
      <c r="C508" s="39">
        <v>56.473333333333336</v>
      </c>
      <c r="D508" s="32">
        <v>66.962499999999991</v>
      </c>
      <c r="E508" s="32">
        <v>52.751666666666658</v>
      </c>
    </row>
    <row r="509" spans="1:5" x14ac:dyDescent="0.2">
      <c r="A509" s="35">
        <f t="shared" si="7"/>
        <v>45312.999999998778</v>
      </c>
      <c r="B509" s="38" t="s">
        <v>2</v>
      </c>
      <c r="C509" s="39">
        <v>54.767499999999991</v>
      </c>
      <c r="D509" s="32">
        <v>65.894166666666663</v>
      </c>
      <c r="E509" s="32">
        <v>50.120000000000005</v>
      </c>
    </row>
    <row r="510" spans="1:5" x14ac:dyDescent="0.2">
      <c r="A510" s="35">
        <f t="shared" si="7"/>
        <v>45313.041666665442</v>
      </c>
      <c r="B510" s="38" t="s">
        <v>2</v>
      </c>
      <c r="C510" s="39">
        <v>51.890909090909084</v>
      </c>
      <c r="D510" s="32">
        <v>63.916363636363641</v>
      </c>
      <c r="E510" s="32">
        <v>47.582727272727269</v>
      </c>
    </row>
    <row r="511" spans="1:5" x14ac:dyDescent="0.2">
      <c r="A511" s="35">
        <f t="shared" si="7"/>
        <v>45313.083333332106</v>
      </c>
      <c r="B511" s="38" t="s">
        <v>2</v>
      </c>
      <c r="C511" s="39">
        <v>51.785833333333329</v>
      </c>
      <c r="D511" s="32">
        <v>62.858333333333341</v>
      </c>
      <c r="E511" s="32">
        <v>48.439166666666665</v>
      </c>
    </row>
    <row r="512" spans="1:5" x14ac:dyDescent="0.2">
      <c r="A512" s="35">
        <f t="shared" si="7"/>
        <v>45313.12499999877</v>
      </c>
      <c r="B512" s="38" t="s">
        <v>2</v>
      </c>
      <c r="C512" s="39">
        <v>49.391666666666659</v>
      </c>
      <c r="D512" s="32">
        <v>61.344166666666666</v>
      </c>
      <c r="E512" s="32">
        <v>46.524166666666666</v>
      </c>
    </row>
    <row r="513" spans="1:5" x14ac:dyDescent="0.2">
      <c r="A513" s="35">
        <f t="shared" si="7"/>
        <v>45313.166666665435</v>
      </c>
      <c r="B513" s="38" t="s">
        <v>2</v>
      </c>
      <c r="C513" s="39">
        <v>49.484166666666674</v>
      </c>
      <c r="D513" s="32">
        <v>61.684999999999995</v>
      </c>
      <c r="E513" s="32">
        <v>46.137499999999996</v>
      </c>
    </row>
    <row r="514" spans="1:5" x14ac:dyDescent="0.2">
      <c r="A514" s="35">
        <f t="shared" si="7"/>
        <v>45313.208333332099</v>
      </c>
      <c r="B514" s="38" t="s">
        <v>2</v>
      </c>
      <c r="C514" s="39">
        <v>49.480833333333329</v>
      </c>
      <c r="D514" s="32">
        <v>60.807499999999997</v>
      </c>
      <c r="E514" s="32">
        <v>45.614166666666669</v>
      </c>
    </row>
    <row r="515" spans="1:5" x14ac:dyDescent="0.2">
      <c r="A515" s="35">
        <f t="shared" si="7"/>
        <v>45313.249999998763</v>
      </c>
      <c r="B515" s="38" t="s">
        <v>2</v>
      </c>
      <c r="C515" s="39">
        <v>52.799166666666657</v>
      </c>
      <c r="D515" s="32">
        <v>65.044999999999987</v>
      </c>
      <c r="E515" s="32">
        <v>47.732499999999995</v>
      </c>
    </row>
    <row r="516" spans="1:5" x14ac:dyDescent="0.2">
      <c r="A516" s="35">
        <f t="shared" si="7"/>
        <v>45313.291666665427</v>
      </c>
      <c r="B516" s="38" t="s">
        <v>2</v>
      </c>
      <c r="C516" s="39">
        <v>54.408333333333339</v>
      </c>
      <c r="D516" s="32">
        <v>64.44083333333333</v>
      </c>
      <c r="E516" s="32">
        <v>49.323333333333323</v>
      </c>
    </row>
    <row r="517" spans="1:5" x14ac:dyDescent="0.2">
      <c r="A517" s="35">
        <f t="shared" si="7"/>
        <v>45313.333333332092</v>
      </c>
      <c r="B517" s="38" t="s">
        <v>2</v>
      </c>
      <c r="C517" s="39">
        <v>56.398333333333333</v>
      </c>
      <c r="D517" s="32">
        <v>68.42916666666666</v>
      </c>
      <c r="E517" s="32">
        <v>52.220833333333331</v>
      </c>
    </row>
    <row r="518" spans="1:5" x14ac:dyDescent="0.2">
      <c r="A518" s="35">
        <f t="shared" si="7"/>
        <v>45313.374999998756</v>
      </c>
      <c r="B518" s="38" t="s">
        <v>2</v>
      </c>
      <c r="C518" s="39">
        <v>58.222499999999997</v>
      </c>
      <c r="D518" s="32">
        <v>71.296666666666667</v>
      </c>
      <c r="E518" s="32">
        <v>54.46166666666668</v>
      </c>
    </row>
    <row r="519" spans="1:5" x14ac:dyDescent="0.2">
      <c r="A519" s="35">
        <f t="shared" ref="A519:A582" si="8">A518+1/24</f>
        <v>45313.41666666542</v>
      </c>
      <c r="B519" s="38" t="s">
        <v>2</v>
      </c>
      <c r="C519" s="39">
        <v>58.172499999999992</v>
      </c>
      <c r="D519" s="32">
        <v>69.150833333333324</v>
      </c>
      <c r="E519" s="32">
        <v>54.851666666666667</v>
      </c>
    </row>
    <row r="520" spans="1:5" x14ac:dyDescent="0.2">
      <c r="A520" s="35">
        <f t="shared" si="8"/>
        <v>45313.458333332084</v>
      </c>
      <c r="B520" s="38" t="s">
        <v>2</v>
      </c>
      <c r="C520" s="39">
        <v>57.448333333333345</v>
      </c>
      <c r="D520" s="32">
        <v>68.275833333333352</v>
      </c>
      <c r="E520" s="32">
        <v>53.68416666666667</v>
      </c>
    </row>
    <row r="521" spans="1:5" x14ac:dyDescent="0.2">
      <c r="A521" s="35">
        <f t="shared" si="8"/>
        <v>45313.499999998749</v>
      </c>
      <c r="B521" s="38" t="s">
        <v>2</v>
      </c>
      <c r="C521" s="39">
        <v>58.917499999999997</v>
      </c>
      <c r="D521" s="32">
        <v>70.111666666666665</v>
      </c>
      <c r="E521" s="32">
        <v>55.494999999999997</v>
      </c>
    </row>
    <row r="522" spans="1:5" x14ac:dyDescent="0.2">
      <c r="A522" s="35">
        <f t="shared" si="8"/>
        <v>45313.541666665413</v>
      </c>
      <c r="B522" s="38" t="s">
        <v>2</v>
      </c>
      <c r="C522" s="39">
        <v>58.345000000000006</v>
      </c>
      <c r="D522" s="32">
        <v>69.34</v>
      </c>
      <c r="E522" s="32">
        <v>55.543000000000006</v>
      </c>
    </row>
    <row r="523" spans="1:5" x14ac:dyDescent="0.2">
      <c r="A523" s="35">
        <f t="shared" si="8"/>
        <v>45313.583333332077</v>
      </c>
      <c r="B523" s="38" t="s">
        <v>2</v>
      </c>
      <c r="C523" s="39">
        <v>58.963750000000005</v>
      </c>
      <c r="D523" s="32">
        <v>72.946250000000006</v>
      </c>
      <c r="E523" s="32">
        <v>55.808750000000003</v>
      </c>
    </row>
    <row r="524" spans="1:5" x14ac:dyDescent="0.2">
      <c r="A524" s="35">
        <f t="shared" si="8"/>
        <v>45313.624999998741</v>
      </c>
      <c r="B524" s="38" t="s">
        <v>2</v>
      </c>
      <c r="C524" s="39">
        <v>57.414999999999999</v>
      </c>
      <c r="D524" s="32">
        <v>68.018333333333331</v>
      </c>
      <c r="E524" s="32">
        <v>54.155833333333334</v>
      </c>
    </row>
    <row r="525" spans="1:5" x14ac:dyDescent="0.2">
      <c r="A525" s="35">
        <f t="shared" si="8"/>
        <v>45313.666666665406</v>
      </c>
      <c r="B525" s="38" t="s">
        <v>2</v>
      </c>
      <c r="C525" s="39">
        <v>58.875</v>
      </c>
      <c r="D525" s="32">
        <v>67.150000000000006</v>
      </c>
      <c r="E525" s="32">
        <v>56.050833333333323</v>
      </c>
    </row>
    <row r="526" spans="1:5" x14ac:dyDescent="0.2">
      <c r="A526" s="35">
        <f t="shared" si="8"/>
        <v>45313.70833333207</v>
      </c>
      <c r="B526" s="38" t="s">
        <v>2</v>
      </c>
      <c r="C526" s="39">
        <v>59.05833333333333</v>
      </c>
      <c r="D526" s="32">
        <v>69.970833333333331</v>
      </c>
      <c r="E526" s="32">
        <v>55.727499999999999</v>
      </c>
    </row>
    <row r="527" spans="1:5" x14ac:dyDescent="0.2">
      <c r="A527" s="35">
        <f t="shared" si="8"/>
        <v>45313.749999998734</v>
      </c>
      <c r="B527" s="38" t="s">
        <v>2</v>
      </c>
      <c r="C527" s="39">
        <v>58.012499999999996</v>
      </c>
      <c r="D527" s="32">
        <v>66.853333333333339</v>
      </c>
      <c r="E527" s="32">
        <v>54.37166666666667</v>
      </c>
    </row>
    <row r="528" spans="1:5" x14ac:dyDescent="0.2">
      <c r="A528" s="35">
        <f t="shared" si="8"/>
        <v>45313.791666665398</v>
      </c>
      <c r="B528" s="38" t="s">
        <v>2</v>
      </c>
      <c r="C528" s="39">
        <v>57.402500000000003</v>
      </c>
      <c r="D528" s="32">
        <v>67.941666666666663</v>
      </c>
      <c r="E528" s="32">
        <v>52.813333333333333</v>
      </c>
    </row>
    <row r="529" spans="1:5" x14ac:dyDescent="0.2">
      <c r="A529" s="35">
        <f t="shared" si="8"/>
        <v>45313.833333332062</v>
      </c>
      <c r="B529" s="38" t="s">
        <v>2</v>
      </c>
      <c r="C529" s="39">
        <v>55.862500000000011</v>
      </c>
      <c r="D529" s="32">
        <v>66.845833333333346</v>
      </c>
      <c r="E529" s="32">
        <v>51.386666666666663</v>
      </c>
    </row>
    <row r="530" spans="1:5" x14ac:dyDescent="0.2">
      <c r="A530" s="35">
        <f t="shared" si="8"/>
        <v>45313.874999998727</v>
      </c>
      <c r="B530" s="38" t="s">
        <v>2</v>
      </c>
      <c r="C530" s="39">
        <v>54.545833333333327</v>
      </c>
      <c r="D530" s="32">
        <v>65.019166666666663</v>
      </c>
      <c r="E530" s="32">
        <v>50.012499999999996</v>
      </c>
    </row>
    <row r="531" spans="1:5" x14ac:dyDescent="0.2">
      <c r="A531" s="35">
        <f t="shared" si="8"/>
        <v>45313.916666665391</v>
      </c>
      <c r="B531" s="38" t="s">
        <v>2</v>
      </c>
      <c r="C531" s="39">
        <v>53.625</v>
      </c>
      <c r="D531" s="32">
        <v>65.243333333333339</v>
      </c>
      <c r="E531" s="32">
        <v>49.173333333333346</v>
      </c>
    </row>
    <row r="532" spans="1:5" x14ac:dyDescent="0.2">
      <c r="A532" s="35">
        <f t="shared" si="8"/>
        <v>45313.958333332055</v>
      </c>
      <c r="B532" s="38" t="s">
        <v>2</v>
      </c>
      <c r="C532" s="39">
        <v>53.328333333333326</v>
      </c>
      <c r="D532" s="32">
        <v>64.959166666666661</v>
      </c>
      <c r="E532" s="32">
        <v>48.197500000000012</v>
      </c>
    </row>
    <row r="533" spans="1:5" x14ac:dyDescent="0.2">
      <c r="A533" s="35">
        <f t="shared" si="8"/>
        <v>45313.999999998719</v>
      </c>
      <c r="B533" s="38" t="s">
        <v>2</v>
      </c>
      <c r="C533" s="39">
        <v>52.766666666666659</v>
      </c>
      <c r="D533" s="32">
        <v>65.321666666666658</v>
      </c>
      <c r="E533" s="32">
        <v>46.965833333333329</v>
      </c>
    </row>
    <row r="534" spans="1:5" x14ac:dyDescent="0.2">
      <c r="A534" s="35">
        <f t="shared" si="8"/>
        <v>45314.041666665384</v>
      </c>
      <c r="B534" s="38" t="s">
        <v>2</v>
      </c>
      <c r="C534" s="39">
        <v>50.783636363636361</v>
      </c>
      <c r="D534" s="32">
        <v>64.780909090909077</v>
      </c>
      <c r="E534" s="32">
        <v>45.860000000000007</v>
      </c>
    </row>
    <row r="535" spans="1:5" x14ac:dyDescent="0.2">
      <c r="A535" s="35">
        <f t="shared" si="8"/>
        <v>45314.083333332048</v>
      </c>
      <c r="B535" s="38" t="s">
        <v>2</v>
      </c>
      <c r="C535" s="39">
        <v>49.200833333333343</v>
      </c>
      <c r="D535" s="32">
        <v>59.720833333333331</v>
      </c>
      <c r="E535" s="32">
        <v>45.932499999999997</v>
      </c>
    </row>
    <row r="536" spans="1:5" x14ac:dyDescent="0.2">
      <c r="A536" s="35">
        <f t="shared" si="8"/>
        <v>45314.124999998712</v>
      </c>
      <c r="B536" s="38" t="s">
        <v>2</v>
      </c>
      <c r="C536" s="39">
        <v>47.687499999999993</v>
      </c>
      <c r="D536" s="32">
        <v>58.458333333333336</v>
      </c>
      <c r="E536" s="32">
        <v>45.146666666666668</v>
      </c>
    </row>
    <row r="537" spans="1:5" x14ac:dyDescent="0.2">
      <c r="A537" s="35">
        <f t="shared" si="8"/>
        <v>45314.166666665376</v>
      </c>
      <c r="B537" s="38" t="s">
        <v>2</v>
      </c>
      <c r="C537" s="39">
        <v>48.194166666666668</v>
      </c>
      <c r="D537" s="32">
        <v>59.325833333333328</v>
      </c>
      <c r="E537" s="32">
        <v>45.795000000000009</v>
      </c>
    </row>
    <row r="538" spans="1:5" x14ac:dyDescent="0.2">
      <c r="A538" s="35">
        <f t="shared" si="8"/>
        <v>45314.208333332041</v>
      </c>
      <c r="B538" s="38" t="s">
        <v>2</v>
      </c>
      <c r="C538" s="39">
        <v>49.007499999999993</v>
      </c>
      <c r="D538" s="32">
        <v>58.477499999999999</v>
      </c>
      <c r="E538" s="32">
        <v>46.335833333333333</v>
      </c>
    </row>
    <row r="539" spans="1:5" x14ac:dyDescent="0.2">
      <c r="A539" s="35">
        <f t="shared" si="8"/>
        <v>45314.249999998705</v>
      </c>
      <c r="B539" s="38" t="s">
        <v>2</v>
      </c>
      <c r="C539" s="39">
        <v>53.076666666666675</v>
      </c>
      <c r="D539" s="32">
        <v>66.086666666666659</v>
      </c>
      <c r="E539" s="32">
        <v>48.715833333333336</v>
      </c>
    </row>
    <row r="540" spans="1:5" x14ac:dyDescent="0.2">
      <c r="A540" s="35">
        <f t="shared" si="8"/>
        <v>45314.291666665369</v>
      </c>
      <c r="B540" s="38" t="s">
        <v>2</v>
      </c>
      <c r="C540" s="39">
        <v>54.73</v>
      </c>
      <c r="D540" s="32">
        <v>65.055000000000007</v>
      </c>
      <c r="E540" s="32">
        <v>50.855000000000011</v>
      </c>
    </row>
    <row r="541" spans="1:5" x14ac:dyDescent="0.2">
      <c r="A541" s="35">
        <f t="shared" si="8"/>
        <v>45314.333333332033</v>
      </c>
      <c r="B541" s="38" t="s">
        <v>2</v>
      </c>
      <c r="C541" s="39">
        <v>56.853333333333332</v>
      </c>
      <c r="D541" s="32">
        <v>68.366666666666674</v>
      </c>
      <c r="E541" s="32">
        <v>53.059999999999995</v>
      </c>
    </row>
    <row r="542" spans="1:5" x14ac:dyDescent="0.2">
      <c r="A542" s="35">
        <f t="shared" si="8"/>
        <v>45314.374999998698</v>
      </c>
      <c r="B542" s="38" t="s">
        <v>2</v>
      </c>
      <c r="C542" s="39">
        <v>59.373333333333314</v>
      </c>
      <c r="D542" s="32">
        <v>70.330833333333331</v>
      </c>
      <c r="E542" s="32">
        <v>56.466666666666661</v>
      </c>
    </row>
    <row r="543" spans="1:5" x14ac:dyDescent="0.2">
      <c r="A543" s="35">
        <f t="shared" si="8"/>
        <v>45314.416666665362</v>
      </c>
      <c r="B543" s="38" t="s">
        <v>2</v>
      </c>
      <c r="C543" s="39">
        <v>60.777499999999996</v>
      </c>
      <c r="D543" s="32">
        <v>71.295000000000002</v>
      </c>
      <c r="E543" s="32">
        <v>58.274166666666666</v>
      </c>
    </row>
    <row r="544" spans="1:5" x14ac:dyDescent="0.2">
      <c r="A544" s="35">
        <f t="shared" si="8"/>
        <v>45314.458333332026</v>
      </c>
      <c r="B544" s="38" t="s">
        <v>2</v>
      </c>
      <c r="C544" s="39">
        <v>60.495833333333337</v>
      </c>
      <c r="D544" s="32">
        <v>67.820833333333312</v>
      </c>
      <c r="E544" s="32">
        <v>57.975833333333334</v>
      </c>
    </row>
    <row r="545" spans="1:5" x14ac:dyDescent="0.2">
      <c r="A545" s="35">
        <f t="shared" si="8"/>
        <v>45314.49999999869</v>
      </c>
      <c r="B545" s="38" t="s">
        <v>2</v>
      </c>
      <c r="C545" s="39">
        <v>61.775000000000006</v>
      </c>
      <c r="D545" s="32">
        <v>71.621666666666684</v>
      </c>
      <c r="E545" s="32">
        <v>58.800833333333337</v>
      </c>
    </row>
    <row r="546" spans="1:5" x14ac:dyDescent="0.2">
      <c r="A546" s="35">
        <f t="shared" si="8"/>
        <v>45314.541666665355</v>
      </c>
      <c r="B546" s="38" t="s">
        <v>2</v>
      </c>
      <c r="C546" s="39">
        <v>60.25083333333334</v>
      </c>
      <c r="D546" s="32">
        <v>69.543333333333337</v>
      </c>
      <c r="E546" s="32">
        <v>57.73749999999999</v>
      </c>
    </row>
    <row r="547" spans="1:5" x14ac:dyDescent="0.2">
      <c r="A547" s="35">
        <f t="shared" si="8"/>
        <v>45314.583333332019</v>
      </c>
      <c r="B547" s="38" t="s">
        <v>2</v>
      </c>
      <c r="C547" s="39">
        <v>59.945000000000014</v>
      </c>
      <c r="D547" s="32">
        <v>68.214166666666671</v>
      </c>
      <c r="E547" s="32">
        <v>57.609999999999992</v>
      </c>
    </row>
    <row r="548" spans="1:5" x14ac:dyDescent="0.2">
      <c r="A548" s="35">
        <f t="shared" si="8"/>
        <v>45314.624999998683</v>
      </c>
      <c r="B548" s="38" t="s">
        <v>2</v>
      </c>
      <c r="C548" s="39">
        <v>59.135833333333331</v>
      </c>
      <c r="D548" s="32">
        <v>69.290000000000006</v>
      </c>
      <c r="E548" s="32">
        <v>55.950833333333321</v>
      </c>
    </row>
    <row r="549" spans="1:5" x14ac:dyDescent="0.2">
      <c r="A549" s="35">
        <f t="shared" si="8"/>
        <v>45314.666666665347</v>
      </c>
      <c r="B549" s="38" t="s">
        <v>2</v>
      </c>
      <c r="C549" s="39">
        <v>58.580833333333338</v>
      </c>
      <c r="D549" s="32">
        <v>68.470833333333346</v>
      </c>
      <c r="E549" s="32">
        <v>55.6</v>
      </c>
    </row>
    <row r="550" spans="1:5" x14ac:dyDescent="0.2">
      <c r="A550" s="35">
        <f t="shared" si="8"/>
        <v>45314.708333332012</v>
      </c>
      <c r="B550" s="38" t="s">
        <v>2</v>
      </c>
      <c r="C550" s="39">
        <v>58.942499999999995</v>
      </c>
      <c r="D550" s="32">
        <v>69.377499999999998</v>
      </c>
      <c r="E550" s="32">
        <v>56.073333333333345</v>
      </c>
    </row>
    <row r="551" spans="1:5" x14ac:dyDescent="0.2">
      <c r="A551" s="35">
        <f t="shared" si="8"/>
        <v>45314.749999998676</v>
      </c>
      <c r="B551" s="38" t="s">
        <v>2</v>
      </c>
      <c r="C551" s="39">
        <v>58.845833333333339</v>
      </c>
      <c r="D551" s="32">
        <v>71.481666666666669</v>
      </c>
      <c r="E551" s="32">
        <v>54.936666666666667</v>
      </c>
    </row>
    <row r="552" spans="1:5" x14ac:dyDescent="0.2">
      <c r="A552" s="35">
        <f t="shared" si="8"/>
        <v>45314.79166666534</v>
      </c>
      <c r="B552" s="38" t="s">
        <v>2</v>
      </c>
      <c r="C552" s="39">
        <v>57.650833333333331</v>
      </c>
      <c r="D552" s="32">
        <v>68.146666666666675</v>
      </c>
      <c r="E552" s="32">
        <v>53.814166666666665</v>
      </c>
    </row>
    <row r="553" spans="1:5" x14ac:dyDescent="0.2">
      <c r="A553" s="35">
        <f t="shared" si="8"/>
        <v>45314.833333332004</v>
      </c>
      <c r="B553" s="38" t="s">
        <v>2</v>
      </c>
      <c r="C553" s="39">
        <v>56.869166666666672</v>
      </c>
      <c r="D553" s="32">
        <v>68.405833333333334</v>
      </c>
      <c r="E553" s="32">
        <v>52.554166666666667</v>
      </c>
    </row>
    <row r="554" spans="1:5" x14ac:dyDescent="0.2">
      <c r="A554" s="35">
        <f t="shared" si="8"/>
        <v>45314.874999998668</v>
      </c>
      <c r="B554" s="38" t="s">
        <v>2</v>
      </c>
      <c r="C554" s="39">
        <v>57.821666666666665</v>
      </c>
      <c r="D554" s="32">
        <v>70.79249999999999</v>
      </c>
      <c r="E554" s="32">
        <v>53.349166666666669</v>
      </c>
    </row>
    <row r="555" spans="1:5" x14ac:dyDescent="0.2">
      <c r="A555" s="35">
        <f t="shared" si="8"/>
        <v>45314.916666665333</v>
      </c>
      <c r="B555" s="38" t="s">
        <v>2</v>
      </c>
      <c r="C555" s="39">
        <v>55.773333333333333</v>
      </c>
      <c r="D555" s="32">
        <v>68.490833333333342</v>
      </c>
      <c r="E555" s="32">
        <v>51.239999999999988</v>
      </c>
    </row>
    <row r="556" spans="1:5" x14ac:dyDescent="0.2">
      <c r="A556" s="35">
        <f t="shared" si="8"/>
        <v>45314.958333331997</v>
      </c>
      <c r="B556" s="38" t="s">
        <v>2</v>
      </c>
      <c r="C556" s="39">
        <v>55.61583333333332</v>
      </c>
      <c r="D556" s="32">
        <v>67.186666666666667</v>
      </c>
      <c r="E556" s="32">
        <v>51.981666666666662</v>
      </c>
    </row>
    <row r="557" spans="1:5" x14ac:dyDescent="0.2">
      <c r="A557" s="35">
        <f t="shared" si="8"/>
        <v>45314.999999998661</v>
      </c>
      <c r="B557" s="38" t="s">
        <v>2</v>
      </c>
      <c r="C557" s="39">
        <v>54.266666666666659</v>
      </c>
      <c r="D557" s="32">
        <v>66.785833333333343</v>
      </c>
      <c r="E557" s="32">
        <v>50.133333333333326</v>
      </c>
    </row>
    <row r="558" spans="1:5" x14ac:dyDescent="0.2">
      <c r="A558" s="35">
        <f t="shared" si="8"/>
        <v>45315.041666665325</v>
      </c>
      <c r="B558" s="38" t="s">
        <v>2</v>
      </c>
      <c r="C558" s="39">
        <v>52.884545454545446</v>
      </c>
      <c r="D558" s="32">
        <v>66.742727272727265</v>
      </c>
      <c r="E558" s="32">
        <v>49.203636363636363</v>
      </c>
    </row>
    <row r="559" spans="1:5" x14ac:dyDescent="0.2">
      <c r="A559" s="35">
        <f t="shared" si="8"/>
        <v>45315.08333333199</v>
      </c>
      <c r="B559" s="38" t="s">
        <v>2</v>
      </c>
      <c r="C559" s="39">
        <v>51.541666666666664</v>
      </c>
      <c r="D559" s="32">
        <v>64.427499999999995</v>
      </c>
      <c r="E559" s="32">
        <v>48.309999999999995</v>
      </c>
    </row>
    <row r="560" spans="1:5" x14ac:dyDescent="0.2">
      <c r="A560" s="35">
        <f t="shared" si="8"/>
        <v>45315.124999998654</v>
      </c>
      <c r="B560" s="38" t="s">
        <v>2</v>
      </c>
      <c r="C560" s="39">
        <v>51.277500000000003</v>
      </c>
      <c r="D560" s="32">
        <v>65.293333333333322</v>
      </c>
      <c r="E560" s="32">
        <v>47.598333333333329</v>
      </c>
    </row>
    <row r="561" spans="1:5" x14ac:dyDescent="0.2">
      <c r="A561" s="35">
        <f t="shared" si="8"/>
        <v>45315.166666665318</v>
      </c>
      <c r="B561" s="38" t="s">
        <v>2</v>
      </c>
      <c r="C561" s="39">
        <v>50.120000000000005</v>
      </c>
      <c r="D561" s="32">
        <v>62.425000000000004</v>
      </c>
      <c r="E561" s="32">
        <v>46.79999999999999</v>
      </c>
    </row>
    <row r="562" spans="1:5" x14ac:dyDescent="0.2">
      <c r="A562" s="35">
        <f t="shared" si="8"/>
        <v>45315.208333331982</v>
      </c>
      <c r="B562" s="38" t="s">
        <v>2</v>
      </c>
      <c r="C562" s="39">
        <v>50.784166666666664</v>
      </c>
      <c r="D562" s="32">
        <v>63.126666666666672</v>
      </c>
      <c r="E562" s="32">
        <v>46.75</v>
      </c>
    </row>
    <row r="563" spans="1:5" x14ac:dyDescent="0.2">
      <c r="A563" s="35">
        <f t="shared" si="8"/>
        <v>45315.249999998647</v>
      </c>
      <c r="B563" s="38" t="s">
        <v>2</v>
      </c>
      <c r="C563" s="39">
        <v>53.027500000000003</v>
      </c>
      <c r="D563" s="32">
        <v>64.850000000000009</v>
      </c>
      <c r="E563" s="32">
        <v>48.212499999999999</v>
      </c>
    </row>
    <row r="564" spans="1:5" x14ac:dyDescent="0.2">
      <c r="A564" s="35">
        <f t="shared" si="8"/>
        <v>45315.291666665311</v>
      </c>
      <c r="B564" s="38" t="s">
        <v>2</v>
      </c>
      <c r="C564" s="39">
        <v>54.868333333333332</v>
      </c>
      <c r="D564" s="32">
        <v>66.658333333333317</v>
      </c>
      <c r="E564" s="32">
        <v>49.959166666666668</v>
      </c>
    </row>
    <row r="565" spans="1:5" x14ac:dyDescent="0.2">
      <c r="A565" s="35">
        <f t="shared" si="8"/>
        <v>45315.333333331975</v>
      </c>
      <c r="B565" s="38" t="s">
        <v>2</v>
      </c>
      <c r="C565" s="39">
        <v>55.928333333333335</v>
      </c>
      <c r="D565" s="32">
        <v>65.304999999999993</v>
      </c>
      <c r="E565" s="32">
        <v>51.893333333333324</v>
      </c>
    </row>
    <row r="566" spans="1:5" x14ac:dyDescent="0.2">
      <c r="A566" s="35">
        <f t="shared" si="8"/>
        <v>45315.374999998639</v>
      </c>
      <c r="B566" s="38" t="s">
        <v>2</v>
      </c>
      <c r="C566" s="39">
        <v>58.00916666666668</v>
      </c>
      <c r="D566" s="32">
        <v>67.269166666666678</v>
      </c>
      <c r="E566" s="32">
        <v>54.764166666666661</v>
      </c>
    </row>
    <row r="567" spans="1:5" x14ac:dyDescent="0.2">
      <c r="A567" s="35">
        <f t="shared" si="8"/>
        <v>45315.416666665304</v>
      </c>
      <c r="B567" s="38" t="s">
        <v>2</v>
      </c>
      <c r="C567" s="39">
        <v>58.179166666666674</v>
      </c>
      <c r="D567" s="32">
        <v>67.605833333333337</v>
      </c>
      <c r="E567" s="32">
        <v>55.238333333333337</v>
      </c>
    </row>
    <row r="568" spans="1:5" x14ac:dyDescent="0.2">
      <c r="A568" s="35">
        <f t="shared" si="8"/>
        <v>45315.458333331968</v>
      </c>
      <c r="B568" s="38" t="s">
        <v>2</v>
      </c>
      <c r="C568" s="39">
        <v>57.120833333333337</v>
      </c>
      <c r="D568" s="32">
        <v>67.667500000000004</v>
      </c>
      <c r="E568" s="32">
        <v>53.215000000000003</v>
      </c>
    </row>
    <row r="569" spans="1:5" x14ac:dyDescent="0.2">
      <c r="A569" s="35">
        <f t="shared" si="8"/>
        <v>45315.499999998632</v>
      </c>
      <c r="B569" s="38" t="s">
        <v>2</v>
      </c>
      <c r="C569" s="39">
        <v>57.386666666666656</v>
      </c>
      <c r="D569" s="32">
        <v>67.581666666666678</v>
      </c>
      <c r="E569" s="32">
        <v>53.904166666666661</v>
      </c>
    </row>
    <row r="570" spans="1:5" x14ac:dyDescent="0.2">
      <c r="A570" s="35">
        <f t="shared" si="8"/>
        <v>45315.541666665296</v>
      </c>
      <c r="B570" s="38" t="s">
        <v>2</v>
      </c>
      <c r="C570" s="39">
        <v>57.838333333333317</v>
      </c>
      <c r="D570" s="32">
        <v>69.12</v>
      </c>
      <c r="E570" s="32">
        <v>54.642500000000005</v>
      </c>
    </row>
    <row r="571" spans="1:5" x14ac:dyDescent="0.2">
      <c r="A571" s="35">
        <f t="shared" si="8"/>
        <v>45315.583333331961</v>
      </c>
      <c r="B571" s="38" t="s">
        <v>2</v>
      </c>
      <c r="C571" s="39">
        <v>59.221666666666664</v>
      </c>
      <c r="D571" s="32">
        <v>70.733333333333334</v>
      </c>
      <c r="E571" s="32">
        <v>55.513333333333343</v>
      </c>
    </row>
    <row r="572" spans="1:5" x14ac:dyDescent="0.2">
      <c r="A572" s="35">
        <f t="shared" si="8"/>
        <v>45315.624999998625</v>
      </c>
      <c r="B572" s="38" t="s">
        <v>2</v>
      </c>
      <c r="C572" s="39">
        <v>58.15</v>
      </c>
      <c r="D572" s="32">
        <v>69.850833333333341</v>
      </c>
      <c r="E572" s="32">
        <v>54.059999999999995</v>
      </c>
    </row>
    <row r="573" spans="1:5" x14ac:dyDescent="0.2">
      <c r="A573" s="35">
        <f t="shared" si="8"/>
        <v>45315.666666665289</v>
      </c>
      <c r="B573" s="38" t="s">
        <v>2</v>
      </c>
      <c r="C573" s="39">
        <v>56.770833333333336</v>
      </c>
      <c r="D573" s="32">
        <v>68.134166666666673</v>
      </c>
      <c r="E573" s="32">
        <v>53.353333333333325</v>
      </c>
    </row>
    <row r="574" spans="1:5" x14ac:dyDescent="0.2">
      <c r="A574" s="35">
        <f t="shared" si="8"/>
        <v>45315.708333331953</v>
      </c>
      <c r="B574" s="38" t="s">
        <v>2</v>
      </c>
      <c r="C574" s="39">
        <v>57.960000000000008</v>
      </c>
      <c r="D574" s="32">
        <v>70.288333333333341</v>
      </c>
      <c r="E574" s="32">
        <v>54.080833333333345</v>
      </c>
    </row>
    <row r="575" spans="1:5" x14ac:dyDescent="0.2">
      <c r="A575" s="35">
        <f t="shared" si="8"/>
        <v>45315.749999998618</v>
      </c>
      <c r="B575" s="38" t="s">
        <v>2</v>
      </c>
      <c r="C575" s="39">
        <v>56.475833333333334</v>
      </c>
      <c r="D575" s="32">
        <v>67.031666666666652</v>
      </c>
      <c r="E575" s="32">
        <v>52.998333333333335</v>
      </c>
    </row>
    <row r="576" spans="1:5" x14ac:dyDescent="0.2">
      <c r="A576" s="35">
        <f t="shared" si="8"/>
        <v>45315.791666665282</v>
      </c>
      <c r="B576" s="38" t="s">
        <v>2</v>
      </c>
      <c r="C576" s="39">
        <v>56.186666666666667</v>
      </c>
      <c r="D576" s="32">
        <v>67.276666666666657</v>
      </c>
      <c r="E576" s="32">
        <v>51.470833333333331</v>
      </c>
    </row>
    <row r="577" spans="1:5" x14ac:dyDescent="0.2">
      <c r="A577" s="35">
        <f t="shared" si="8"/>
        <v>45315.833333331946</v>
      </c>
      <c r="B577" s="38" t="s">
        <v>2</v>
      </c>
      <c r="C577" s="39">
        <v>55.470833333333331</v>
      </c>
      <c r="D577" s="32">
        <v>68.254166666666663</v>
      </c>
      <c r="E577" s="32">
        <v>50.110000000000007</v>
      </c>
    </row>
    <row r="578" spans="1:5" x14ac:dyDescent="0.2">
      <c r="A578" s="35">
        <f t="shared" si="8"/>
        <v>45315.87499999861</v>
      </c>
      <c r="B578" s="38" t="s">
        <v>2</v>
      </c>
      <c r="C578" s="39">
        <v>55.514999999999993</v>
      </c>
      <c r="D578" s="32">
        <v>69.69916666666667</v>
      </c>
      <c r="E578" s="32">
        <v>48.837499999999999</v>
      </c>
    </row>
    <row r="579" spans="1:5" x14ac:dyDescent="0.2">
      <c r="A579" s="35">
        <f t="shared" si="8"/>
        <v>45315.916666665275</v>
      </c>
      <c r="B579" s="38" t="s">
        <v>2</v>
      </c>
      <c r="C579" s="39">
        <v>53.534166666666671</v>
      </c>
      <c r="D579" s="32">
        <v>65.826666666666668</v>
      </c>
      <c r="E579" s="32">
        <v>48.157500000000006</v>
      </c>
    </row>
    <row r="580" spans="1:5" x14ac:dyDescent="0.2">
      <c r="A580" s="35">
        <f t="shared" si="8"/>
        <v>45315.958333331939</v>
      </c>
      <c r="B580" s="38" t="s">
        <v>2</v>
      </c>
      <c r="C580" s="39">
        <v>53.29999999999999</v>
      </c>
      <c r="D580" s="32">
        <v>65.422499999999999</v>
      </c>
      <c r="E580" s="32">
        <v>47.205000000000005</v>
      </c>
    </row>
    <row r="581" spans="1:5" x14ac:dyDescent="0.2">
      <c r="A581" s="35">
        <f t="shared" si="8"/>
        <v>45315.999999998603</v>
      </c>
      <c r="B581" s="38" t="s">
        <v>2</v>
      </c>
      <c r="C581" s="39">
        <v>52.647500000000008</v>
      </c>
      <c r="D581" s="32">
        <v>65.256666666666675</v>
      </c>
      <c r="E581" s="32">
        <v>47.131666666666668</v>
      </c>
    </row>
    <row r="582" spans="1:5" x14ac:dyDescent="0.2">
      <c r="A582" s="35">
        <f t="shared" si="8"/>
        <v>45316.041666665267</v>
      </c>
      <c r="B582" s="38" t="s">
        <v>2</v>
      </c>
      <c r="C582" s="39">
        <v>51.855454545454542</v>
      </c>
      <c r="D582" s="32">
        <v>64.854545454545445</v>
      </c>
      <c r="E582" s="32">
        <v>46.392727272727278</v>
      </c>
    </row>
    <row r="583" spans="1:5" x14ac:dyDescent="0.2">
      <c r="A583" s="35">
        <f t="shared" ref="A583:A646" si="9">A582+1/24</f>
        <v>45316.083333331931</v>
      </c>
      <c r="B583" s="38" t="s">
        <v>2</v>
      </c>
      <c r="C583" s="39">
        <v>47.884166666666658</v>
      </c>
      <c r="D583" s="32">
        <v>59.788333333333334</v>
      </c>
      <c r="E583" s="32">
        <v>44.853333333333332</v>
      </c>
    </row>
    <row r="584" spans="1:5" x14ac:dyDescent="0.2">
      <c r="A584" s="35">
        <f t="shared" si="9"/>
        <v>45316.124999998596</v>
      </c>
      <c r="B584" s="38" t="s">
        <v>2</v>
      </c>
      <c r="C584" s="39">
        <v>48.528333333333329</v>
      </c>
      <c r="D584" s="32">
        <v>61.169999999999995</v>
      </c>
      <c r="E584" s="32">
        <v>44.963333333333338</v>
      </c>
    </row>
    <row r="585" spans="1:5" x14ac:dyDescent="0.2">
      <c r="A585" s="35">
        <f t="shared" si="9"/>
        <v>45316.16666666526</v>
      </c>
      <c r="B585" s="38" t="s">
        <v>2</v>
      </c>
      <c r="C585" s="39">
        <v>48.820833333333347</v>
      </c>
      <c r="D585" s="32">
        <v>60.122500000000002</v>
      </c>
      <c r="E585" s="32">
        <v>45.993333333333332</v>
      </c>
    </row>
    <row r="586" spans="1:5" x14ac:dyDescent="0.2">
      <c r="A586" s="35">
        <f t="shared" si="9"/>
        <v>45316.208333331924</v>
      </c>
      <c r="B586" s="38" t="s">
        <v>2</v>
      </c>
      <c r="C586" s="39">
        <v>49.801666666666669</v>
      </c>
      <c r="D586" s="32">
        <v>60.336666666666666</v>
      </c>
      <c r="E586" s="32">
        <v>46.951666666666675</v>
      </c>
    </row>
    <row r="587" spans="1:5" x14ac:dyDescent="0.2">
      <c r="A587" s="35">
        <f t="shared" si="9"/>
        <v>45316.249999998588</v>
      </c>
      <c r="B587" s="38" t="s">
        <v>2</v>
      </c>
      <c r="C587" s="39">
        <v>52.944999999999993</v>
      </c>
      <c r="D587" s="32">
        <v>64.918333333333337</v>
      </c>
      <c r="E587" s="32">
        <v>48.760833333333331</v>
      </c>
    </row>
    <row r="588" spans="1:5" x14ac:dyDescent="0.2">
      <c r="A588" s="35">
        <f t="shared" si="9"/>
        <v>45316.291666665253</v>
      </c>
      <c r="B588" s="38" t="s">
        <v>2</v>
      </c>
      <c r="C588" s="39">
        <v>55.544166666666676</v>
      </c>
      <c r="D588" s="32">
        <v>66.406666666666666</v>
      </c>
      <c r="E588" s="32">
        <v>51.07833333333334</v>
      </c>
    </row>
    <row r="589" spans="1:5" x14ac:dyDescent="0.2">
      <c r="A589" s="35">
        <f t="shared" si="9"/>
        <v>45316.333333331917</v>
      </c>
      <c r="B589" s="38" t="s">
        <v>2</v>
      </c>
      <c r="C589" s="39">
        <v>57.488333333333344</v>
      </c>
      <c r="D589" s="32">
        <v>68.55</v>
      </c>
      <c r="E589" s="32">
        <v>53.256666666666668</v>
      </c>
    </row>
    <row r="590" spans="1:5" x14ac:dyDescent="0.2">
      <c r="A590" s="35">
        <f t="shared" si="9"/>
        <v>45316.374999998581</v>
      </c>
      <c r="B590" s="38" t="s">
        <v>2</v>
      </c>
      <c r="C590" s="39">
        <v>58.538333333333334</v>
      </c>
      <c r="D590" s="32">
        <v>68.48833333333333</v>
      </c>
      <c r="E590" s="32">
        <v>55.129999999999995</v>
      </c>
    </row>
    <row r="591" spans="1:5" x14ac:dyDescent="0.2">
      <c r="A591" s="35">
        <f t="shared" si="9"/>
        <v>45316.416666665245</v>
      </c>
      <c r="B591" s="38" t="s">
        <v>2</v>
      </c>
      <c r="C591" s="39">
        <v>59.926666666666669</v>
      </c>
      <c r="D591" s="32">
        <v>71.831666666666663</v>
      </c>
      <c r="E591" s="32">
        <v>56.374999999999993</v>
      </c>
    </row>
    <row r="592" spans="1:5" x14ac:dyDescent="0.2">
      <c r="A592" s="35">
        <f t="shared" si="9"/>
        <v>45316.45833333191</v>
      </c>
      <c r="B592" s="38" t="s">
        <v>2</v>
      </c>
      <c r="C592" s="39">
        <v>58.004166666666663</v>
      </c>
      <c r="D592" s="32">
        <v>67.489166666666662</v>
      </c>
      <c r="E592" s="32">
        <v>54.040833333333346</v>
      </c>
    </row>
    <row r="593" spans="1:5" x14ac:dyDescent="0.2">
      <c r="A593" s="35">
        <f t="shared" si="9"/>
        <v>45316.499999998574</v>
      </c>
      <c r="B593" s="38" t="s">
        <v>2</v>
      </c>
      <c r="C593" s="39">
        <v>60.15</v>
      </c>
      <c r="D593" s="32">
        <v>70.460833333333326</v>
      </c>
      <c r="E593" s="32">
        <v>57.555</v>
      </c>
    </row>
    <row r="594" spans="1:5" x14ac:dyDescent="0.2">
      <c r="A594" s="35">
        <f t="shared" si="9"/>
        <v>45316.541666665238</v>
      </c>
      <c r="B594" s="38" t="s">
        <v>2</v>
      </c>
      <c r="C594" s="39">
        <v>59.384166666666665</v>
      </c>
      <c r="D594" s="32">
        <v>69.155833333333348</v>
      </c>
      <c r="E594" s="32">
        <v>56.774166666666666</v>
      </c>
    </row>
    <row r="595" spans="1:5" x14ac:dyDescent="0.2">
      <c r="A595" s="35">
        <f t="shared" si="9"/>
        <v>45316.583333331902</v>
      </c>
      <c r="B595" s="38" t="s">
        <v>2</v>
      </c>
      <c r="C595" s="39">
        <v>59.064166666666658</v>
      </c>
      <c r="D595" s="32">
        <v>69.510000000000005</v>
      </c>
      <c r="E595" s="32">
        <v>55.525833333333338</v>
      </c>
    </row>
    <row r="596" spans="1:5" x14ac:dyDescent="0.2">
      <c r="A596" s="35">
        <f t="shared" si="9"/>
        <v>45316.624999998567</v>
      </c>
      <c r="B596" s="38" t="s">
        <v>2</v>
      </c>
      <c r="C596" s="39">
        <v>58.139999999999993</v>
      </c>
      <c r="D596" s="32">
        <v>69.198333333333338</v>
      </c>
      <c r="E596" s="32">
        <v>54.668333333333329</v>
      </c>
    </row>
    <row r="597" spans="1:5" x14ac:dyDescent="0.2">
      <c r="A597" s="35">
        <f t="shared" si="9"/>
        <v>45316.666666665231</v>
      </c>
      <c r="B597" s="38" t="s">
        <v>2</v>
      </c>
      <c r="C597" s="39">
        <v>58.7425</v>
      </c>
      <c r="D597" s="32">
        <v>70.421666666666653</v>
      </c>
      <c r="E597" s="32">
        <v>55.68</v>
      </c>
    </row>
    <row r="598" spans="1:5" x14ac:dyDescent="0.2">
      <c r="A598" s="35">
        <f t="shared" si="9"/>
        <v>45316.708333331895</v>
      </c>
      <c r="B598" s="38" t="s">
        <v>2</v>
      </c>
      <c r="C598" s="39">
        <v>59.106666666666655</v>
      </c>
      <c r="D598" s="32">
        <v>71.52</v>
      </c>
      <c r="E598" s="32">
        <v>56.055000000000007</v>
      </c>
    </row>
    <row r="599" spans="1:5" x14ac:dyDescent="0.2">
      <c r="A599" s="35">
        <f t="shared" si="9"/>
        <v>45316.749999998559</v>
      </c>
      <c r="B599" s="38" t="s">
        <v>2</v>
      </c>
      <c r="C599" s="39">
        <v>58.017499999999991</v>
      </c>
      <c r="D599" s="32">
        <v>69.125833333333347</v>
      </c>
      <c r="E599" s="32">
        <v>54.871666666666648</v>
      </c>
    </row>
    <row r="600" spans="1:5" x14ac:dyDescent="0.2">
      <c r="A600" s="35">
        <f t="shared" si="9"/>
        <v>45316.791666665224</v>
      </c>
      <c r="B600" s="38" t="s">
        <v>2</v>
      </c>
      <c r="C600" s="39">
        <v>56.859999999999992</v>
      </c>
      <c r="D600" s="32">
        <v>67.129166666666663</v>
      </c>
      <c r="E600" s="32">
        <v>53.069166666666661</v>
      </c>
    </row>
    <row r="601" spans="1:5" x14ac:dyDescent="0.2">
      <c r="A601" s="35">
        <f t="shared" si="9"/>
        <v>45316.833333331888</v>
      </c>
      <c r="B601" s="38" t="s">
        <v>2</v>
      </c>
      <c r="C601" s="39">
        <v>55.983333333333327</v>
      </c>
      <c r="D601" s="32">
        <v>67.174999999999997</v>
      </c>
      <c r="E601" s="32">
        <v>51.865833333333342</v>
      </c>
    </row>
    <row r="602" spans="1:5" x14ac:dyDescent="0.2">
      <c r="A602" s="35">
        <f t="shared" si="9"/>
        <v>45316.874999998552</v>
      </c>
      <c r="B602" s="38" t="s">
        <v>2</v>
      </c>
      <c r="C602" s="39">
        <v>55.036666666666662</v>
      </c>
      <c r="D602" s="32">
        <v>65.75333333333333</v>
      </c>
      <c r="E602" s="32">
        <v>50.986666666666657</v>
      </c>
    </row>
    <row r="603" spans="1:5" x14ac:dyDescent="0.2">
      <c r="A603" s="35">
        <f t="shared" si="9"/>
        <v>45316.916666665216</v>
      </c>
      <c r="B603" s="38" t="s">
        <v>2</v>
      </c>
      <c r="C603" s="39">
        <v>55.060833333333335</v>
      </c>
      <c r="D603" s="32">
        <v>64.978333333333325</v>
      </c>
      <c r="E603" s="32">
        <v>51.476666666666659</v>
      </c>
    </row>
    <row r="604" spans="1:5" x14ac:dyDescent="0.2">
      <c r="A604" s="35">
        <f t="shared" si="9"/>
        <v>45316.958333331881</v>
      </c>
      <c r="B604" s="38" t="s">
        <v>2</v>
      </c>
      <c r="C604" s="39">
        <v>55.429166666666674</v>
      </c>
      <c r="D604" s="32">
        <v>66.213333333333324</v>
      </c>
      <c r="E604" s="32">
        <v>50.948333333333323</v>
      </c>
    </row>
    <row r="605" spans="1:5" x14ac:dyDescent="0.2">
      <c r="A605" s="35">
        <f t="shared" si="9"/>
        <v>45316.999999998545</v>
      </c>
      <c r="B605" s="38" t="s">
        <v>2</v>
      </c>
      <c r="C605" s="39">
        <v>55.847499999999997</v>
      </c>
      <c r="D605" s="32">
        <v>67.298333333333332</v>
      </c>
      <c r="E605" s="32">
        <v>50.98416666666666</v>
      </c>
    </row>
    <row r="606" spans="1:5" x14ac:dyDescent="0.2">
      <c r="A606" s="35">
        <f t="shared" si="9"/>
        <v>45317.041666665209</v>
      </c>
      <c r="B606" s="38" t="s">
        <v>2</v>
      </c>
      <c r="C606" s="39">
        <v>52.632727272727273</v>
      </c>
      <c r="D606" s="32">
        <v>64.588181818181823</v>
      </c>
      <c r="E606" s="32">
        <v>48.237272727272732</v>
      </c>
    </row>
    <row r="607" spans="1:5" x14ac:dyDescent="0.2">
      <c r="A607" s="35">
        <f t="shared" si="9"/>
        <v>45317.083333331873</v>
      </c>
      <c r="B607" s="38" t="s">
        <v>2</v>
      </c>
      <c r="C607" s="39">
        <v>51.651666666666671</v>
      </c>
      <c r="D607" s="32">
        <v>62.435833333333328</v>
      </c>
      <c r="E607" s="32">
        <v>47.421666666666674</v>
      </c>
    </row>
    <row r="608" spans="1:5" x14ac:dyDescent="0.2">
      <c r="A608" s="35">
        <f t="shared" si="9"/>
        <v>45317.124999998538</v>
      </c>
      <c r="B608" s="38" t="s">
        <v>2</v>
      </c>
      <c r="C608" s="39">
        <v>49.064166666666665</v>
      </c>
      <c r="D608" s="32">
        <v>59.97999999999999</v>
      </c>
      <c r="E608" s="32">
        <v>46.195833333333333</v>
      </c>
    </row>
    <row r="609" spans="1:5" x14ac:dyDescent="0.2">
      <c r="A609" s="35">
        <f t="shared" si="9"/>
        <v>45317.166666665202</v>
      </c>
      <c r="B609" s="38" t="s">
        <v>2</v>
      </c>
      <c r="C609" s="39">
        <v>51.064999999999998</v>
      </c>
      <c r="D609" s="32">
        <v>62.638333333333328</v>
      </c>
      <c r="E609" s="32">
        <v>46.746666666666663</v>
      </c>
    </row>
    <row r="610" spans="1:5" x14ac:dyDescent="0.2">
      <c r="A610" s="35">
        <f t="shared" si="9"/>
        <v>45317.208333331866</v>
      </c>
      <c r="B610" s="38" t="s">
        <v>2</v>
      </c>
      <c r="C610" s="39">
        <v>51.404166666666669</v>
      </c>
      <c r="D610" s="32">
        <v>63.298333333333325</v>
      </c>
      <c r="E610" s="32">
        <v>47.763333333333328</v>
      </c>
    </row>
    <row r="611" spans="1:5" x14ac:dyDescent="0.2">
      <c r="A611" s="35">
        <f t="shared" si="9"/>
        <v>45317.24999999853</v>
      </c>
      <c r="B611" s="38" t="s">
        <v>2</v>
      </c>
      <c r="C611" s="39">
        <v>53.204166666666659</v>
      </c>
      <c r="D611" s="32">
        <v>64.765000000000001</v>
      </c>
      <c r="E611" s="32">
        <v>48.352499999999999</v>
      </c>
    </row>
    <row r="612" spans="1:5" x14ac:dyDescent="0.2">
      <c r="A612" s="35">
        <f t="shared" si="9"/>
        <v>45317.291666665194</v>
      </c>
      <c r="B612" s="38" t="s">
        <v>2</v>
      </c>
      <c r="C612" s="39">
        <v>54.347500000000004</v>
      </c>
      <c r="D612" s="32">
        <v>64.722500000000011</v>
      </c>
      <c r="E612" s="32">
        <v>49.264166666666675</v>
      </c>
    </row>
    <row r="613" spans="1:5" x14ac:dyDescent="0.2">
      <c r="A613" s="35">
        <f t="shared" si="9"/>
        <v>45317.333333331859</v>
      </c>
      <c r="B613" s="38" t="s">
        <v>2</v>
      </c>
      <c r="C613" s="39">
        <v>56.125833333333325</v>
      </c>
      <c r="D613" s="32">
        <v>67.226666666666674</v>
      </c>
      <c r="E613" s="32">
        <v>51.345833333333339</v>
      </c>
    </row>
    <row r="614" spans="1:5" x14ac:dyDescent="0.2">
      <c r="A614" s="35">
        <f t="shared" si="9"/>
        <v>45317.374999998523</v>
      </c>
      <c r="B614" s="38" t="s">
        <v>2</v>
      </c>
      <c r="C614" s="39">
        <v>57.021666666666675</v>
      </c>
      <c r="D614" s="32">
        <v>68.454999999999998</v>
      </c>
      <c r="E614" s="32">
        <v>53.49083333333332</v>
      </c>
    </row>
    <row r="615" spans="1:5" x14ac:dyDescent="0.2">
      <c r="A615" s="35">
        <f t="shared" si="9"/>
        <v>45317.416666665187</v>
      </c>
      <c r="B615" s="38" t="s">
        <v>2</v>
      </c>
      <c r="C615" s="39">
        <v>58.425000000000004</v>
      </c>
      <c r="D615" s="32">
        <v>69.124166666666682</v>
      </c>
      <c r="E615" s="32">
        <v>55.2575</v>
      </c>
    </row>
    <row r="616" spans="1:5" x14ac:dyDescent="0.2">
      <c r="A616" s="35">
        <f t="shared" si="9"/>
        <v>45317.458333331851</v>
      </c>
      <c r="B616" s="38" t="s">
        <v>2</v>
      </c>
      <c r="C616" s="39">
        <v>57.910833333333336</v>
      </c>
      <c r="D616" s="32">
        <v>69.40583333333332</v>
      </c>
      <c r="E616" s="32">
        <v>54.155833333333334</v>
      </c>
    </row>
    <row r="617" spans="1:5" x14ac:dyDescent="0.2">
      <c r="A617" s="35">
        <f t="shared" si="9"/>
        <v>45317.499999998516</v>
      </c>
      <c r="B617" s="38" t="s">
        <v>2</v>
      </c>
      <c r="C617" s="39">
        <v>57.947499999999991</v>
      </c>
      <c r="D617" s="32">
        <v>68.71916666666668</v>
      </c>
      <c r="E617" s="32">
        <v>54.579166666666673</v>
      </c>
    </row>
    <row r="618" spans="1:5" x14ac:dyDescent="0.2">
      <c r="A618" s="35">
        <f t="shared" si="9"/>
        <v>45317.54166666518</v>
      </c>
      <c r="B618" s="38" t="s">
        <v>2</v>
      </c>
      <c r="C618" s="39">
        <v>58.158333333333331</v>
      </c>
      <c r="D618" s="32">
        <v>69.545000000000002</v>
      </c>
      <c r="E618" s="32">
        <v>54.800000000000004</v>
      </c>
    </row>
    <row r="619" spans="1:5" x14ac:dyDescent="0.2">
      <c r="A619" s="35">
        <f t="shared" si="9"/>
        <v>45317.583333331844</v>
      </c>
      <c r="B619" s="38" t="s">
        <v>2</v>
      </c>
      <c r="C619" s="39">
        <v>58.166666666666664</v>
      </c>
      <c r="D619" s="32">
        <v>71.600000000000009</v>
      </c>
      <c r="E619" s="32">
        <v>54.764999999999993</v>
      </c>
    </row>
    <row r="620" spans="1:5" x14ac:dyDescent="0.2">
      <c r="A620" s="35">
        <f t="shared" si="9"/>
        <v>45317.624999998508</v>
      </c>
      <c r="B620" s="38" t="s">
        <v>2</v>
      </c>
      <c r="C620" s="39">
        <v>57.854999999999997</v>
      </c>
      <c r="D620" s="32">
        <v>70.580000000000013</v>
      </c>
      <c r="E620" s="32">
        <v>54.620833333333344</v>
      </c>
    </row>
    <row r="621" spans="1:5" x14ac:dyDescent="0.2">
      <c r="A621" s="35">
        <f t="shared" si="9"/>
        <v>45317.666666665173</v>
      </c>
      <c r="B621" s="38" t="s">
        <v>2</v>
      </c>
      <c r="C621" s="39">
        <v>58.787499999999994</v>
      </c>
      <c r="D621" s="32">
        <v>72.048333333333332</v>
      </c>
      <c r="E621" s="32">
        <v>54.835833333333333</v>
      </c>
    </row>
    <row r="622" spans="1:5" x14ac:dyDescent="0.2">
      <c r="A622" s="35">
        <f t="shared" si="9"/>
        <v>45317.708333331837</v>
      </c>
      <c r="B622" s="38" t="s">
        <v>2</v>
      </c>
      <c r="C622" s="39">
        <v>57.564166666666672</v>
      </c>
      <c r="D622" s="32">
        <v>72.8125</v>
      </c>
      <c r="E622" s="32">
        <v>52.872499999999995</v>
      </c>
    </row>
    <row r="623" spans="1:5" x14ac:dyDescent="0.2">
      <c r="A623" s="35">
        <f t="shared" si="9"/>
        <v>45317.749999998501</v>
      </c>
      <c r="B623" s="38" t="s">
        <v>2</v>
      </c>
      <c r="C623" s="39">
        <v>56.414166666666667</v>
      </c>
      <c r="D623" s="32">
        <v>66.556666666666658</v>
      </c>
      <c r="E623" s="32">
        <v>52.226666666666667</v>
      </c>
    </row>
    <row r="624" spans="1:5" x14ac:dyDescent="0.2">
      <c r="A624" s="35">
        <f t="shared" si="9"/>
        <v>45317.791666665165</v>
      </c>
      <c r="B624" s="38" t="s">
        <v>2</v>
      </c>
      <c r="C624" s="39">
        <v>57.441666666666663</v>
      </c>
      <c r="D624" s="32">
        <v>70.337499999999991</v>
      </c>
      <c r="E624" s="32">
        <v>51.843333333333334</v>
      </c>
    </row>
    <row r="625" spans="1:5" x14ac:dyDescent="0.2">
      <c r="A625" s="35">
        <f t="shared" si="9"/>
        <v>45317.83333333183</v>
      </c>
      <c r="B625" s="38" t="s">
        <v>2</v>
      </c>
      <c r="C625" s="39">
        <v>55.660833333333329</v>
      </c>
      <c r="D625" s="32">
        <v>67.247500000000002</v>
      </c>
      <c r="E625" s="32">
        <v>51.127499999999998</v>
      </c>
    </row>
    <row r="626" spans="1:5" x14ac:dyDescent="0.2">
      <c r="A626" s="35">
        <f t="shared" si="9"/>
        <v>45317.874999998494</v>
      </c>
      <c r="B626" s="38" t="s">
        <v>2</v>
      </c>
      <c r="C626" s="39">
        <v>54.85916666666666</v>
      </c>
      <c r="D626" s="32">
        <v>64.844999999999985</v>
      </c>
      <c r="E626" s="32">
        <v>50.514999999999993</v>
      </c>
    </row>
    <row r="627" spans="1:5" x14ac:dyDescent="0.2">
      <c r="A627" s="35">
        <f t="shared" si="9"/>
        <v>45317.916666665158</v>
      </c>
      <c r="B627" s="38" t="s">
        <v>2</v>
      </c>
      <c r="C627" s="39">
        <v>54.50916666666668</v>
      </c>
      <c r="D627" s="32">
        <v>65.241666666666674</v>
      </c>
      <c r="E627" s="32">
        <v>49.432500000000005</v>
      </c>
    </row>
    <row r="628" spans="1:5" x14ac:dyDescent="0.2">
      <c r="A628" s="35">
        <f t="shared" si="9"/>
        <v>45317.958333331822</v>
      </c>
      <c r="B628" s="38" t="s">
        <v>2</v>
      </c>
      <c r="C628" s="39">
        <v>54.229166666666664</v>
      </c>
      <c r="D628" s="32">
        <v>65.943333333333342</v>
      </c>
      <c r="E628" s="32">
        <v>48.79666666666666</v>
      </c>
    </row>
    <row r="629" spans="1:5" x14ac:dyDescent="0.2">
      <c r="A629" s="35">
        <f t="shared" si="9"/>
        <v>45317.999999998487</v>
      </c>
      <c r="B629" s="38" t="s">
        <v>2</v>
      </c>
      <c r="C629" s="39">
        <v>55.195833333333326</v>
      </c>
      <c r="D629" s="32">
        <v>69.025833333333324</v>
      </c>
      <c r="E629" s="32">
        <v>49.069166666666661</v>
      </c>
    </row>
    <row r="630" spans="1:5" x14ac:dyDescent="0.2">
      <c r="A630" s="35">
        <f t="shared" si="9"/>
        <v>45318.041666665151</v>
      </c>
      <c r="B630" s="38" t="s">
        <v>2</v>
      </c>
      <c r="C630" s="39">
        <v>52.217272727272736</v>
      </c>
      <c r="D630" s="32">
        <v>63.332727272727283</v>
      </c>
      <c r="E630" s="32">
        <v>48.612727272727277</v>
      </c>
    </row>
    <row r="631" spans="1:5" x14ac:dyDescent="0.2">
      <c r="A631" s="35">
        <f t="shared" si="9"/>
        <v>45318.083333331815</v>
      </c>
      <c r="B631" s="38" t="s">
        <v>2</v>
      </c>
      <c r="C631" s="39">
        <v>52.773333333333333</v>
      </c>
      <c r="D631" s="32">
        <v>65.875</v>
      </c>
      <c r="E631" s="32">
        <v>47.865833333333335</v>
      </c>
    </row>
    <row r="632" spans="1:5" x14ac:dyDescent="0.2">
      <c r="A632" s="35">
        <f t="shared" si="9"/>
        <v>45318.124999998479</v>
      </c>
      <c r="B632" s="38" t="s">
        <v>2</v>
      </c>
      <c r="C632" s="39">
        <v>49.323333333333323</v>
      </c>
      <c r="D632" s="32">
        <v>60.278333333333336</v>
      </c>
      <c r="E632" s="32">
        <v>46.835833333333333</v>
      </c>
    </row>
    <row r="633" spans="1:5" x14ac:dyDescent="0.2">
      <c r="A633" s="35">
        <f t="shared" si="9"/>
        <v>45318.166666665144</v>
      </c>
      <c r="B633" s="38" t="s">
        <v>2</v>
      </c>
      <c r="C633" s="39">
        <v>49.981666666666662</v>
      </c>
      <c r="D633" s="32">
        <v>61.801666666666669</v>
      </c>
      <c r="E633" s="32">
        <v>46.337499999999999</v>
      </c>
    </row>
    <row r="634" spans="1:5" x14ac:dyDescent="0.2">
      <c r="A634" s="35">
        <f t="shared" si="9"/>
        <v>45318.208333331808</v>
      </c>
      <c r="B634" s="38" t="s">
        <v>2</v>
      </c>
      <c r="C634" s="39">
        <v>50.396666666666668</v>
      </c>
      <c r="D634" s="32">
        <v>62.3675</v>
      </c>
      <c r="E634" s="32">
        <v>46.790833333333332</v>
      </c>
    </row>
    <row r="635" spans="1:5" x14ac:dyDescent="0.2">
      <c r="A635" s="35">
        <f t="shared" si="9"/>
        <v>45318.249999998472</v>
      </c>
      <c r="B635" s="38" t="s">
        <v>2</v>
      </c>
      <c r="C635" s="39">
        <v>53.006666666666661</v>
      </c>
      <c r="D635" s="32">
        <v>65.837500000000006</v>
      </c>
      <c r="E635" s="32">
        <v>48.244166666666651</v>
      </c>
    </row>
    <row r="636" spans="1:5" x14ac:dyDescent="0.2">
      <c r="A636" s="35">
        <f t="shared" si="9"/>
        <v>45318.291666665136</v>
      </c>
      <c r="B636" s="38" t="s">
        <v>2</v>
      </c>
      <c r="C636" s="39">
        <v>53.195</v>
      </c>
      <c r="D636" s="32">
        <v>64.31583333333333</v>
      </c>
      <c r="E636" s="32">
        <v>48.682500000000005</v>
      </c>
    </row>
    <row r="637" spans="1:5" x14ac:dyDescent="0.2">
      <c r="A637" s="35">
        <f t="shared" si="9"/>
        <v>45318.333333331801</v>
      </c>
      <c r="B637" s="38" t="s">
        <v>2</v>
      </c>
      <c r="C637" s="39">
        <v>54.37166666666667</v>
      </c>
      <c r="D637" s="32">
        <v>66.32083333333334</v>
      </c>
      <c r="E637" s="32">
        <v>49.907500000000006</v>
      </c>
    </row>
    <row r="638" spans="1:5" x14ac:dyDescent="0.2">
      <c r="A638" s="35">
        <f t="shared" si="9"/>
        <v>45318.374999998465</v>
      </c>
      <c r="B638" s="38" t="s">
        <v>2</v>
      </c>
      <c r="C638" s="39">
        <v>56.016666666666673</v>
      </c>
      <c r="D638" s="32">
        <v>67.05083333333333</v>
      </c>
      <c r="E638" s="32">
        <v>50.724999999999994</v>
      </c>
    </row>
    <row r="639" spans="1:5" x14ac:dyDescent="0.2">
      <c r="A639" s="35">
        <f t="shared" si="9"/>
        <v>45318.416666665129</v>
      </c>
      <c r="B639" s="38" t="s">
        <v>2</v>
      </c>
      <c r="C639" s="39">
        <v>55.351666666666667</v>
      </c>
      <c r="D639" s="32">
        <v>66.959166666666661</v>
      </c>
      <c r="E639" s="32">
        <v>51.12</v>
      </c>
    </row>
    <row r="640" spans="1:5" x14ac:dyDescent="0.2">
      <c r="A640" s="35">
        <f t="shared" si="9"/>
        <v>45318.458333331793</v>
      </c>
      <c r="B640" s="38" t="s">
        <v>2</v>
      </c>
      <c r="C640" s="39">
        <v>55.730833333333329</v>
      </c>
      <c r="D640" s="32">
        <v>66.800000000000011</v>
      </c>
      <c r="E640" s="32">
        <v>51.389166666666675</v>
      </c>
    </row>
    <row r="641" spans="1:5" x14ac:dyDescent="0.2">
      <c r="A641" s="35">
        <f t="shared" si="9"/>
        <v>45318.499999998457</v>
      </c>
      <c r="B641" s="38" t="s">
        <v>2</v>
      </c>
      <c r="C641" s="39">
        <v>55.908333333333331</v>
      </c>
      <c r="D641" s="32">
        <v>66.453333333333319</v>
      </c>
      <c r="E641" s="32">
        <v>51.761666666666663</v>
      </c>
    </row>
    <row r="642" spans="1:5" x14ac:dyDescent="0.2">
      <c r="A642" s="35">
        <f t="shared" si="9"/>
        <v>45318.541666665122</v>
      </c>
      <c r="B642" s="38" t="s">
        <v>2</v>
      </c>
      <c r="C642" s="39">
        <v>56.114166666666669</v>
      </c>
      <c r="D642" s="32">
        <v>66.623333333333321</v>
      </c>
      <c r="E642" s="32">
        <v>52.019166666666671</v>
      </c>
    </row>
    <row r="643" spans="1:5" x14ac:dyDescent="0.2">
      <c r="A643" s="35">
        <f t="shared" si="9"/>
        <v>45318.583333331786</v>
      </c>
      <c r="B643" s="38" t="s">
        <v>2</v>
      </c>
      <c r="C643" s="39">
        <v>56.475833333333327</v>
      </c>
      <c r="D643" s="32">
        <v>67.62166666666667</v>
      </c>
      <c r="E643" s="32">
        <v>52.446666666666665</v>
      </c>
    </row>
    <row r="644" spans="1:5" x14ac:dyDescent="0.2">
      <c r="A644" s="35">
        <f t="shared" si="9"/>
        <v>45318.62499999845</v>
      </c>
      <c r="B644" s="38" t="s">
        <v>2</v>
      </c>
      <c r="C644" s="39">
        <v>56.855833333333329</v>
      </c>
      <c r="D644" s="32">
        <v>68.151666666666671</v>
      </c>
      <c r="E644" s="32">
        <v>52.736666666666657</v>
      </c>
    </row>
    <row r="645" spans="1:5" x14ac:dyDescent="0.2">
      <c r="A645" s="35">
        <f t="shared" si="9"/>
        <v>45318.666666665114</v>
      </c>
      <c r="B645" s="38" t="s">
        <v>2</v>
      </c>
      <c r="C645" s="39">
        <v>58.283333333333324</v>
      </c>
      <c r="D645" s="32">
        <v>72.276666666666671</v>
      </c>
      <c r="E645" s="32">
        <v>52.783333333333331</v>
      </c>
    </row>
    <row r="646" spans="1:5" x14ac:dyDescent="0.2">
      <c r="A646" s="35">
        <f t="shared" si="9"/>
        <v>45318.708333331779</v>
      </c>
      <c r="B646" s="38" t="s">
        <v>2</v>
      </c>
      <c r="C646" s="39">
        <v>57.522500000000001</v>
      </c>
      <c r="D646" s="32">
        <v>69.654166666666669</v>
      </c>
      <c r="E646" s="32">
        <v>52.692500000000003</v>
      </c>
    </row>
    <row r="647" spans="1:5" x14ac:dyDescent="0.2">
      <c r="A647" s="35">
        <f t="shared" ref="A647:A710" si="10">A646+1/24</f>
        <v>45318.749999998443</v>
      </c>
      <c r="B647" s="38" t="s">
        <v>2</v>
      </c>
      <c r="C647" s="39">
        <v>56.633333333333333</v>
      </c>
      <c r="D647" s="32">
        <v>67.409166666666678</v>
      </c>
      <c r="E647" s="32">
        <v>52.738333333333337</v>
      </c>
    </row>
    <row r="648" spans="1:5" x14ac:dyDescent="0.2">
      <c r="A648" s="35">
        <f t="shared" si="10"/>
        <v>45318.791666665107</v>
      </c>
      <c r="B648" s="38" t="s">
        <v>2</v>
      </c>
      <c r="C648" s="39">
        <v>58.414999999999999</v>
      </c>
      <c r="D648" s="32">
        <v>74.048333333333332</v>
      </c>
      <c r="E648" s="32">
        <v>52.851666666666667</v>
      </c>
    </row>
    <row r="649" spans="1:5" x14ac:dyDescent="0.2">
      <c r="A649" s="35">
        <f t="shared" si="10"/>
        <v>45318.833333331771</v>
      </c>
      <c r="B649" s="38" t="s">
        <v>2</v>
      </c>
      <c r="C649" s="39">
        <v>58.036666666666662</v>
      </c>
      <c r="D649" s="32">
        <v>72.633333333333326</v>
      </c>
      <c r="E649" s="32">
        <v>52.851666666666659</v>
      </c>
    </row>
    <row r="650" spans="1:5" x14ac:dyDescent="0.2">
      <c r="A650" s="35">
        <f t="shared" si="10"/>
        <v>45318.874999998436</v>
      </c>
      <c r="B650" s="38" t="s">
        <v>2</v>
      </c>
      <c r="C650" s="39">
        <v>55.8125</v>
      </c>
      <c r="D650" s="32">
        <v>67.964166666666671</v>
      </c>
      <c r="E650" s="32">
        <v>51.941666666666663</v>
      </c>
    </row>
    <row r="651" spans="1:5" x14ac:dyDescent="0.2">
      <c r="A651" s="35">
        <f t="shared" si="10"/>
        <v>45318.9166666651</v>
      </c>
      <c r="B651" s="38" t="s">
        <v>2</v>
      </c>
      <c r="C651" s="39">
        <v>55.994166666666665</v>
      </c>
      <c r="D651" s="32">
        <v>71.195000000000007</v>
      </c>
      <c r="E651" s="32">
        <v>51.710833333333333</v>
      </c>
    </row>
    <row r="652" spans="1:5" x14ac:dyDescent="0.2">
      <c r="A652" s="35">
        <f t="shared" si="10"/>
        <v>45318.958333331764</v>
      </c>
      <c r="B652" s="38" t="s">
        <v>2</v>
      </c>
      <c r="C652" s="39">
        <v>55.104999999999997</v>
      </c>
      <c r="D652" s="32">
        <v>67.711666666666659</v>
      </c>
      <c r="E652" s="32">
        <v>51.574999999999996</v>
      </c>
    </row>
    <row r="653" spans="1:5" x14ac:dyDescent="0.2">
      <c r="A653" s="35">
        <f t="shared" si="10"/>
        <v>45318.999999998428</v>
      </c>
      <c r="B653" s="38" t="s">
        <v>2</v>
      </c>
      <c r="C653" s="39">
        <v>54.994999999999997</v>
      </c>
      <c r="D653" s="32">
        <v>67.674999999999997</v>
      </c>
      <c r="E653" s="32">
        <v>51.113333333333323</v>
      </c>
    </row>
    <row r="654" spans="1:5" x14ac:dyDescent="0.2">
      <c r="A654" s="35">
        <f t="shared" si="10"/>
        <v>45319.041666665093</v>
      </c>
      <c r="B654" s="38" t="s">
        <v>2</v>
      </c>
      <c r="C654" s="39">
        <v>52.99636363636364</v>
      </c>
      <c r="D654" s="32">
        <v>63.199999999999996</v>
      </c>
      <c r="E654" s="32">
        <v>50.404545454545449</v>
      </c>
    </row>
    <row r="655" spans="1:5" x14ac:dyDescent="0.2">
      <c r="A655" s="35">
        <f t="shared" si="10"/>
        <v>45319.083333331757</v>
      </c>
      <c r="B655" s="38" t="s">
        <v>2</v>
      </c>
      <c r="C655" s="39">
        <v>53.069999999999993</v>
      </c>
      <c r="D655" s="32">
        <v>64.149166666666659</v>
      </c>
      <c r="E655" s="32">
        <v>50.17166666666666</v>
      </c>
    </row>
    <row r="656" spans="1:5" x14ac:dyDescent="0.2">
      <c r="A656" s="35">
        <f t="shared" si="10"/>
        <v>45319.124999998421</v>
      </c>
      <c r="B656" s="38" t="s">
        <v>2</v>
      </c>
      <c r="C656" s="39">
        <v>52.610833333333325</v>
      </c>
      <c r="D656" s="32">
        <v>63.349166666666683</v>
      </c>
      <c r="E656" s="32">
        <v>49.076666666666661</v>
      </c>
    </row>
    <row r="657" spans="1:5" x14ac:dyDescent="0.2">
      <c r="A657" s="35">
        <f t="shared" si="10"/>
        <v>45319.166666665085</v>
      </c>
      <c r="B657" s="38" t="s">
        <v>2</v>
      </c>
      <c r="C657" s="39">
        <v>51.994166666666672</v>
      </c>
      <c r="D657" s="32">
        <v>66.334999999999994</v>
      </c>
      <c r="E657" s="32">
        <v>48.327499999999993</v>
      </c>
    </row>
    <row r="658" spans="1:5" x14ac:dyDescent="0.2">
      <c r="A658" s="35">
        <f t="shared" si="10"/>
        <v>45319.20833333175</v>
      </c>
      <c r="B658" s="38" t="s">
        <v>2</v>
      </c>
      <c r="C658" s="39">
        <v>49.335833333333333</v>
      </c>
      <c r="D658" s="32">
        <v>58.447499999999998</v>
      </c>
      <c r="E658" s="32">
        <v>47.23416666666666</v>
      </c>
    </row>
    <row r="659" spans="1:5" x14ac:dyDescent="0.2">
      <c r="A659" s="35">
        <f t="shared" si="10"/>
        <v>45319.249999998414</v>
      </c>
      <c r="B659" s="38" t="s">
        <v>2</v>
      </c>
      <c r="C659" s="39">
        <v>50.769166666666671</v>
      </c>
      <c r="D659" s="32">
        <v>61.031666666666659</v>
      </c>
      <c r="E659" s="32">
        <v>47.799166666666672</v>
      </c>
    </row>
    <row r="660" spans="1:5" x14ac:dyDescent="0.2">
      <c r="A660" s="35">
        <f t="shared" si="10"/>
        <v>45319.291666665078</v>
      </c>
      <c r="B660" s="38" t="s">
        <v>2</v>
      </c>
      <c r="C660" s="39">
        <v>52.201666666666661</v>
      </c>
      <c r="D660" s="32">
        <v>62.62833333333333</v>
      </c>
      <c r="E660" s="32">
        <v>48.793333333333329</v>
      </c>
    </row>
    <row r="661" spans="1:5" x14ac:dyDescent="0.2">
      <c r="A661" s="35">
        <f t="shared" si="10"/>
        <v>45319.333333331742</v>
      </c>
      <c r="B661" s="38" t="s">
        <v>2</v>
      </c>
      <c r="C661" s="39">
        <v>53.921666666666674</v>
      </c>
      <c r="D661" s="32">
        <v>66.26166666666667</v>
      </c>
      <c r="E661" s="32">
        <v>49.940833333333337</v>
      </c>
    </row>
    <row r="662" spans="1:5" x14ac:dyDescent="0.2">
      <c r="A662" s="35">
        <f t="shared" si="10"/>
        <v>45319.374999998407</v>
      </c>
      <c r="B662" s="38" t="s">
        <v>2</v>
      </c>
      <c r="C662" s="39">
        <v>55.241666666666667</v>
      </c>
      <c r="D662" s="32">
        <v>68.724166666666676</v>
      </c>
      <c r="E662" s="32">
        <v>50.294166666666662</v>
      </c>
    </row>
    <row r="663" spans="1:5" x14ac:dyDescent="0.2">
      <c r="A663" s="35">
        <f t="shared" si="10"/>
        <v>45319.416666665071</v>
      </c>
      <c r="B663" s="38" t="s">
        <v>2</v>
      </c>
      <c r="C663" s="39">
        <v>54.638333333333328</v>
      </c>
      <c r="D663" s="32">
        <v>64.936666666666667</v>
      </c>
      <c r="E663" s="32">
        <v>50.551666666666677</v>
      </c>
    </row>
    <row r="664" spans="1:5" x14ac:dyDescent="0.2">
      <c r="A664" s="35">
        <f t="shared" si="10"/>
        <v>45319.458333331735</v>
      </c>
      <c r="B664" s="38" t="s">
        <v>2</v>
      </c>
      <c r="C664" s="39">
        <v>55.847500000000004</v>
      </c>
      <c r="D664" s="32">
        <v>66.9375</v>
      </c>
      <c r="E664" s="32">
        <v>51.393333333333338</v>
      </c>
    </row>
    <row r="665" spans="1:5" x14ac:dyDescent="0.2">
      <c r="A665" s="35">
        <f t="shared" si="10"/>
        <v>45319.499999998399</v>
      </c>
      <c r="B665" s="38" t="s">
        <v>2</v>
      </c>
      <c r="C665" s="39">
        <v>55.403333333333336</v>
      </c>
      <c r="D665" s="32">
        <v>67.042500000000004</v>
      </c>
      <c r="E665" s="32">
        <v>51.445833333333333</v>
      </c>
    </row>
    <row r="666" spans="1:5" x14ac:dyDescent="0.2">
      <c r="A666" s="35">
        <f t="shared" si="10"/>
        <v>45319.541666665064</v>
      </c>
      <c r="B666" s="38" t="s">
        <v>2</v>
      </c>
      <c r="C666" s="39">
        <v>55.052500000000002</v>
      </c>
      <c r="D666" s="32">
        <v>66.314999999999998</v>
      </c>
      <c r="E666" s="32">
        <v>50.5</v>
      </c>
    </row>
    <row r="667" spans="1:5" x14ac:dyDescent="0.2">
      <c r="A667" s="35">
        <f t="shared" si="10"/>
        <v>45319.583333331728</v>
      </c>
      <c r="B667" s="38" t="s">
        <v>2</v>
      </c>
      <c r="C667" s="39">
        <v>55.47</v>
      </c>
      <c r="D667" s="32">
        <v>67.775833333333324</v>
      </c>
      <c r="E667" s="32">
        <v>51.104166666666664</v>
      </c>
    </row>
    <row r="668" spans="1:5" x14ac:dyDescent="0.2">
      <c r="A668" s="35">
        <f t="shared" si="10"/>
        <v>45319.624999998392</v>
      </c>
      <c r="B668" s="38" t="s">
        <v>2</v>
      </c>
      <c r="C668" s="39">
        <v>55.62916666666667</v>
      </c>
      <c r="D668" s="32">
        <v>67.65583333333332</v>
      </c>
      <c r="E668" s="32">
        <v>51.393333333333338</v>
      </c>
    </row>
    <row r="669" spans="1:5" x14ac:dyDescent="0.2">
      <c r="A669" s="35">
        <f t="shared" si="10"/>
        <v>45319.666666665056</v>
      </c>
      <c r="B669" s="38" t="s">
        <v>2</v>
      </c>
      <c r="C669" s="39">
        <v>56.375833333333325</v>
      </c>
      <c r="D669" s="32">
        <v>67.996666666666655</v>
      </c>
      <c r="E669" s="32">
        <v>51.199999999999996</v>
      </c>
    </row>
    <row r="670" spans="1:5" x14ac:dyDescent="0.2">
      <c r="A670" s="35">
        <f t="shared" si="10"/>
        <v>45319.70833333172</v>
      </c>
      <c r="B670" s="38" t="s">
        <v>2</v>
      </c>
      <c r="C670" s="39">
        <v>56.714999999999996</v>
      </c>
      <c r="D670" s="32">
        <v>70.419166666666669</v>
      </c>
      <c r="E670" s="32">
        <v>51.622499999999995</v>
      </c>
    </row>
    <row r="671" spans="1:5" x14ac:dyDescent="0.2">
      <c r="A671" s="35">
        <f t="shared" si="10"/>
        <v>45319.749999998385</v>
      </c>
      <c r="B671" s="38" t="s">
        <v>2</v>
      </c>
      <c r="C671" s="39">
        <v>56.186666666666667</v>
      </c>
      <c r="D671" s="32">
        <v>69.108333333333334</v>
      </c>
      <c r="E671" s="32">
        <v>51.148333333333333</v>
      </c>
    </row>
    <row r="672" spans="1:5" x14ac:dyDescent="0.2">
      <c r="A672" s="35">
        <f t="shared" si="10"/>
        <v>45319.791666665049</v>
      </c>
      <c r="B672" s="38" t="s">
        <v>2</v>
      </c>
      <c r="C672" s="39">
        <v>57.074166666666663</v>
      </c>
      <c r="D672" s="32">
        <v>71.744166666666686</v>
      </c>
      <c r="E672" s="32">
        <v>50.760833333333331</v>
      </c>
    </row>
    <row r="673" spans="1:5" x14ac:dyDescent="0.2">
      <c r="A673" s="35">
        <f t="shared" si="10"/>
        <v>45319.833333331713</v>
      </c>
      <c r="B673" s="38" t="s">
        <v>2</v>
      </c>
      <c r="C673" s="39">
        <v>54.541666666666679</v>
      </c>
      <c r="D673" s="32">
        <v>66.072500000000005</v>
      </c>
      <c r="E673" s="32">
        <v>50.044999999999995</v>
      </c>
    </row>
    <row r="674" spans="1:5" x14ac:dyDescent="0.2">
      <c r="A674" s="35">
        <f t="shared" si="10"/>
        <v>45319.874999998377</v>
      </c>
      <c r="B674" s="38" t="s">
        <v>2</v>
      </c>
      <c r="C674" s="39">
        <v>54.381666666666653</v>
      </c>
      <c r="D674" s="32">
        <v>66.762500000000003</v>
      </c>
      <c r="E674" s="32">
        <v>49.338333333333331</v>
      </c>
    </row>
    <row r="675" spans="1:5" x14ac:dyDescent="0.2">
      <c r="A675" s="35">
        <f t="shared" si="10"/>
        <v>45319.916666665042</v>
      </c>
      <c r="B675" s="38" t="s">
        <v>2</v>
      </c>
      <c r="C675" s="39">
        <v>54.302500000000009</v>
      </c>
      <c r="D675" s="32">
        <v>67.409166666666664</v>
      </c>
      <c r="E675" s="32">
        <v>49.045000000000009</v>
      </c>
    </row>
    <row r="676" spans="1:5" x14ac:dyDescent="0.2">
      <c r="A676" s="52">
        <f t="shared" si="10"/>
        <v>45319.958333331706</v>
      </c>
      <c r="B676" s="38" t="s">
        <v>2</v>
      </c>
      <c r="C676" s="53">
        <v>52.344999999999999</v>
      </c>
      <c r="D676" s="53">
        <v>64.887499999999989</v>
      </c>
      <c r="E676" s="32">
        <v>47.679166666666667</v>
      </c>
    </row>
    <row r="677" spans="1:5" x14ac:dyDescent="0.2">
      <c r="A677" s="35">
        <f t="shared" si="10"/>
        <v>45319.99999999837</v>
      </c>
      <c r="B677" s="38" t="s">
        <v>2</v>
      </c>
      <c r="C677" s="39">
        <v>53.14500000000001</v>
      </c>
      <c r="D677" s="32">
        <v>64.640833333333333</v>
      </c>
      <c r="E677" s="32">
        <v>48.185833333333335</v>
      </c>
    </row>
    <row r="678" spans="1:5" x14ac:dyDescent="0.2">
      <c r="A678" s="35">
        <f t="shared" si="10"/>
        <v>45320.041666665034</v>
      </c>
      <c r="B678" s="38" t="s">
        <v>2</v>
      </c>
      <c r="C678" s="39">
        <v>50.024545454545454</v>
      </c>
      <c r="D678" s="32">
        <v>60.985454545454537</v>
      </c>
      <c r="E678" s="32">
        <v>46.590909090909093</v>
      </c>
    </row>
    <row r="679" spans="1:5" x14ac:dyDescent="0.2">
      <c r="A679" s="35">
        <f t="shared" si="10"/>
        <v>45320.083333331699</v>
      </c>
      <c r="B679" s="38" t="s">
        <v>2</v>
      </c>
      <c r="C679" s="39">
        <v>48.221666666666671</v>
      </c>
      <c r="D679" s="32">
        <v>59.093333333333334</v>
      </c>
      <c r="E679" s="32">
        <v>45.709166666666668</v>
      </c>
    </row>
    <row r="680" spans="1:5" x14ac:dyDescent="0.2">
      <c r="A680" s="35">
        <f t="shared" si="10"/>
        <v>45320.124999998363</v>
      </c>
      <c r="B680" s="38" t="s">
        <v>2</v>
      </c>
      <c r="C680" s="39">
        <v>47.604166666666664</v>
      </c>
      <c r="D680" s="32">
        <v>58.900833333333331</v>
      </c>
      <c r="E680" s="32">
        <v>45.009166666666665</v>
      </c>
    </row>
    <row r="681" spans="1:5" x14ac:dyDescent="0.2">
      <c r="A681" s="35">
        <f t="shared" si="10"/>
        <v>45320.166666665027</v>
      </c>
      <c r="B681" s="38" t="s">
        <v>2</v>
      </c>
      <c r="C681" s="39">
        <v>48.041666666666679</v>
      </c>
      <c r="D681" s="32">
        <v>58.757500000000014</v>
      </c>
      <c r="E681" s="32">
        <v>45.309166666666663</v>
      </c>
    </row>
    <row r="682" spans="1:5" x14ac:dyDescent="0.2">
      <c r="A682" s="35">
        <f t="shared" si="10"/>
        <v>45320.208333331691</v>
      </c>
      <c r="B682" s="38" t="s">
        <v>2</v>
      </c>
      <c r="C682" s="39">
        <v>48.777500000000003</v>
      </c>
      <c r="D682" s="32">
        <v>59.870833333333337</v>
      </c>
      <c r="E682" s="32">
        <v>45.431666666666672</v>
      </c>
    </row>
    <row r="683" spans="1:5" x14ac:dyDescent="0.2">
      <c r="A683" s="35">
        <f t="shared" si="10"/>
        <v>45320.249999998356</v>
      </c>
      <c r="B683" s="38" t="s">
        <v>2</v>
      </c>
      <c r="C683" s="39">
        <v>53.12</v>
      </c>
      <c r="D683" s="32">
        <v>64.99666666666667</v>
      </c>
      <c r="E683" s="32">
        <v>48.493333333333339</v>
      </c>
    </row>
    <row r="684" spans="1:5" x14ac:dyDescent="0.2">
      <c r="A684" s="35">
        <f t="shared" si="10"/>
        <v>45320.29166666502</v>
      </c>
      <c r="B684" s="38" t="s">
        <v>2</v>
      </c>
      <c r="C684" s="39">
        <v>54.236666666666657</v>
      </c>
      <c r="D684" s="32">
        <v>64.612499999999997</v>
      </c>
      <c r="E684" s="32">
        <v>49.664999999999999</v>
      </c>
    </row>
    <row r="685" spans="1:5" x14ac:dyDescent="0.2">
      <c r="A685" s="35">
        <f t="shared" si="10"/>
        <v>45320.333333331684</v>
      </c>
      <c r="B685" s="38" t="s">
        <v>2</v>
      </c>
      <c r="C685" s="39">
        <v>56.62583333333334</v>
      </c>
      <c r="D685" s="32">
        <v>67.924166666666665</v>
      </c>
      <c r="E685" s="32">
        <v>53.129999999999995</v>
      </c>
    </row>
    <row r="686" spans="1:5" x14ac:dyDescent="0.2">
      <c r="A686" s="35">
        <f t="shared" si="10"/>
        <v>45320.374999998348</v>
      </c>
      <c r="B686" s="38" t="s">
        <v>2</v>
      </c>
      <c r="C686" s="39">
        <v>58.746666666666663</v>
      </c>
      <c r="D686" s="32">
        <v>70.436666666666667</v>
      </c>
      <c r="E686" s="32">
        <v>55.31583333333333</v>
      </c>
    </row>
    <row r="687" spans="1:5" x14ac:dyDescent="0.2">
      <c r="A687" s="35">
        <f t="shared" si="10"/>
        <v>45320.416666665013</v>
      </c>
      <c r="B687" s="38" t="s">
        <v>2</v>
      </c>
      <c r="C687" s="39">
        <v>60.560833333333328</v>
      </c>
      <c r="D687" s="32">
        <v>70.970000000000013</v>
      </c>
      <c r="E687" s="32">
        <v>57.955833333333338</v>
      </c>
    </row>
    <row r="688" spans="1:5" x14ac:dyDescent="0.2">
      <c r="A688" s="35">
        <f t="shared" si="10"/>
        <v>45320.458333331677</v>
      </c>
      <c r="B688" s="38" t="s">
        <v>2</v>
      </c>
      <c r="C688" s="39">
        <v>58.852999999999994</v>
      </c>
      <c r="D688" s="32">
        <v>68.534000000000006</v>
      </c>
      <c r="E688" s="32">
        <v>55.715000000000011</v>
      </c>
    </row>
    <row r="689" spans="1:5" x14ac:dyDescent="0.2">
      <c r="A689" s="35">
        <f t="shared" si="10"/>
        <v>45320.499999998341</v>
      </c>
      <c r="B689" s="38" t="s">
        <v>2</v>
      </c>
      <c r="C689" s="39">
        <v>59.834166666666668</v>
      </c>
      <c r="D689" s="32">
        <v>70.43416666666667</v>
      </c>
      <c r="E689" s="32">
        <v>57.136666666666663</v>
      </c>
    </row>
    <row r="690" spans="1:5" x14ac:dyDescent="0.2">
      <c r="A690" s="35">
        <f t="shared" si="10"/>
        <v>45320.541666665005</v>
      </c>
      <c r="B690" s="38" t="s">
        <v>2</v>
      </c>
      <c r="C690" s="39">
        <v>59.920833333333327</v>
      </c>
      <c r="D690" s="32">
        <v>68.79249999999999</v>
      </c>
      <c r="E690" s="32">
        <v>56.85499999999999</v>
      </c>
    </row>
    <row r="691" spans="1:5" x14ac:dyDescent="0.2">
      <c r="A691" s="35">
        <f t="shared" si="10"/>
        <v>45320.58333333167</v>
      </c>
      <c r="B691" s="38" t="s">
        <v>2</v>
      </c>
      <c r="C691" s="39">
        <v>60.291666666666679</v>
      </c>
      <c r="D691" s="32">
        <v>70.608333333333348</v>
      </c>
      <c r="E691" s="32">
        <v>57.50416666666667</v>
      </c>
    </row>
    <row r="692" spans="1:5" x14ac:dyDescent="0.2">
      <c r="A692" s="35">
        <f t="shared" si="10"/>
        <v>45320.624999998334</v>
      </c>
      <c r="B692" s="38" t="s">
        <v>2</v>
      </c>
      <c r="C692" s="39">
        <v>59.62416666666666</v>
      </c>
      <c r="D692" s="32">
        <v>70.927499999999995</v>
      </c>
      <c r="E692" s="32">
        <v>56.610000000000007</v>
      </c>
    </row>
    <row r="693" spans="1:5" x14ac:dyDescent="0.2">
      <c r="A693" s="52">
        <f t="shared" si="10"/>
        <v>45320.666666664998</v>
      </c>
      <c r="B693" s="38" t="s">
        <v>2</v>
      </c>
      <c r="C693" s="53">
        <v>59.076666666666675</v>
      </c>
      <c r="D693" s="53">
        <v>70.110833333333332</v>
      </c>
      <c r="E693" s="32">
        <v>55.909166666666671</v>
      </c>
    </row>
    <row r="694" spans="1:5" x14ac:dyDescent="0.2">
      <c r="A694" s="35">
        <f t="shared" si="10"/>
        <v>45320.708333331662</v>
      </c>
      <c r="B694" s="38" t="s">
        <v>2</v>
      </c>
      <c r="C694" s="39">
        <v>59.07500000000001</v>
      </c>
      <c r="D694" s="32">
        <v>70.152500000000003</v>
      </c>
      <c r="E694" s="32">
        <v>55.583333333333321</v>
      </c>
    </row>
    <row r="695" spans="1:5" x14ac:dyDescent="0.2">
      <c r="A695" s="35">
        <f t="shared" si="10"/>
        <v>45320.749999998327</v>
      </c>
      <c r="B695" s="38" t="s">
        <v>2</v>
      </c>
      <c r="C695" s="39">
        <v>58.672499999999992</v>
      </c>
      <c r="D695" s="32">
        <v>70.763333333333335</v>
      </c>
      <c r="E695" s="32">
        <v>54.425833333333323</v>
      </c>
    </row>
    <row r="696" spans="1:5" x14ac:dyDescent="0.2">
      <c r="A696" s="35">
        <f t="shared" si="10"/>
        <v>45320.791666664991</v>
      </c>
      <c r="B696" s="38" t="s">
        <v>2</v>
      </c>
      <c r="C696" s="39">
        <v>57.278333333333343</v>
      </c>
      <c r="D696" s="32">
        <v>69.80416666666666</v>
      </c>
      <c r="E696" s="32">
        <v>53.014166666666675</v>
      </c>
    </row>
    <row r="697" spans="1:5" x14ac:dyDescent="0.2">
      <c r="A697" s="35">
        <f t="shared" si="10"/>
        <v>45320.833333331655</v>
      </c>
      <c r="B697" s="38" t="s">
        <v>2</v>
      </c>
      <c r="C697" s="39">
        <v>56.086666666666666</v>
      </c>
      <c r="D697" s="32">
        <v>67.864166666666662</v>
      </c>
      <c r="E697" s="32">
        <v>51.585000000000008</v>
      </c>
    </row>
    <row r="698" spans="1:5" x14ac:dyDescent="0.2">
      <c r="A698" s="35">
        <f t="shared" si="10"/>
        <v>45320.874999998319</v>
      </c>
      <c r="B698" s="38" t="s">
        <v>2</v>
      </c>
      <c r="C698" s="39">
        <v>55.458333333333321</v>
      </c>
      <c r="D698" s="32">
        <v>67.351666666666674</v>
      </c>
      <c r="E698" s="32">
        <v>51.424166666666672</v>
      </c>
    </row>
    <row r="699" spans="1:5" x14ac:dyDescent="0.2">
      <c r="A699" s="35">
        <f t="shared" si="10"/>
        <v>45320.916666664983</v>
      </c>
      <c r="B699" s="38" t="s">
        <v>2</v>
      </c>
      <c r="C699" s="39">
        <v>55.075833333333343</v>
      </c>
      <c r="D699" s="32">
        <v>65.602500000000006</v>
      </c>
      <c r="E699" s="32">
        <v>50.529166666666669</v>
      </c>
    </row>
    <row r="700" spans="1:5" x14ac:dyDescent="0.2">
      <c r="A700" s="35">
        <f t="shared" si="10"/>
        <v>45320.958333331648</v>
      </c>
      <c r="B700" s="38" t="s">
        <v>2</v>
      </c>
      <c r="C700" s="39">
        <v>54.453333333333326</v>
      </c>
      <c r="D700" s="32">
        <v>65.688333333333318</v>
      </c>
      <c r="E700" s="32">
        <v>49.745833333333337</v>
      </c>
    </row>
    <row r="701" spans="1:5" x14ac:dyDescent="0.2">
      <c r="A701" s="35">
        <f t="shared" si="10"/>
        <v>45320.999999998312</v>
      </c>
      <c r="B701" s="38" t="s">
        <v>2</v>
      </c>
      <c r="C701" s="39">
        <v>53.804166666666667</v>
      </c>
      <c r="D701" s="32">
        <v>64.650833333333338</v>
      </c>
      <c r="E701" s="32">
        <v>48.914166666666659</v>
      </c>
    </row>
    <row r="702" spans="1:5" x14ac:dyDescent="0.2">
      <c r="A702" s="35">
        <f t="shared" si="10"/>
        <v>45321.041666664976</v>
      </c>
      <c r="B702" s="38" t="s">
        <v>2</v>
      </c>
      <c r="C702" s="39">
        <v>51.75272727272727</v>
      </c>
      <c r="D702" s="32">
        <v>64.374545454545469</v>
      </c>
      <c r="E702" s="32">
        <v>47.169090909090912</v>
      </c>
    </row>
    <row r="703" spans="1:5" x14ac:dyDescent="0.2">
      <c r="A703" s="35">
        <f t="shared" si="10"/>
        <v>45321.08333333164</v>
      </c>
      <c r="B703" s="38" t="s">
        <v>2</v>
      </c>
      <c r="C703" s="39">
        <v>49.280833333333334</v>
      </c>
      <c r="D703" s="32">
        <v>61.039166666666667</v>
      </c>
      <c r="E703" s="32">
        <v>45.876666666666665</v>
      </c>
    </row>
    <row r="704" spans="1:5" x14ac:dyDescent="0.2">
      <c r="A704" s="35">
        <f t="shared" si="10"/>
        <v>45321.124999998305</v>
      </c>
      <c r="B704" s="38" t="s">
        <v>2</v>
      </c>
      <c r="C704" s="39">
        <v>47.852499999999992</v>
      </c>
      <c r="D704" s="32">
        <v>61.771666666666675</v>
      </c>
      <c r="E704" s="32">
        <v>44.57</v>
      </c>
    </row>
    <row r="705" spans="1:5" x14ac:dyDescent="0.2">
      <c r="A705" s="35">
        <f t="shared" si="10"/>
        <v>45321.166666664969</v>
      </c>
      <c r="B705" s="38" t="s">
        <v>2</v>
      </c>
      <c r="C705" s="39">
        <v>46.908333333333331</v>
      </c>
      <c r="D705" s="32">
        <v>59.584999999999987</v>
      </c>
      <c r="E705" s="32">
        <v>42.667499999999997</v>
      </c>
    </row>
    <row r="706" spans="1:5" x14ac:dyDescent="0.2">
      <c r="A706" s="35">
        <f t="shared" si="10"/>
        <v>45321.208333331633</v>
      </c>
      <c r="B706" s="38" t="s">
        <v>2</v>
      </c>
      <c r="C706" s="39">
        <v>47.365000000000002</v>
      </c>
      <c r="D706" s="32">
        <v>58.177500000000002</v>
      </c>
      <c r="E706" s="32">
        <v>43.365833333333342</v>
      </c>
    </row>
    <row r="707" spans="1:5" x14ac:dyDescent="0.2">
      <c r="A707" s="35">
        <f t="shared" si="10"/>
        <v>45321.249999998297</v>
      </c>
      <c r="B707" s="38" t="s">
        <v>2</v>
      </c>
      <c r="C707" s="39">
        <v>52.087499999999999</v>
      </c>
      <c r="D707" s="32">
        <v>63.743333333333339</v>
      </c>
      <c r="E707" s="32">
        <v>45.933333333333337</v>
      </c>
    </row>
    <row r="708" spans="1:5" x14ac:dyDescent="0.2">
      <c r="A708" s="35">
        <f t="shared" si="10"/>
        <v>45321.291666664962</v>
      </c>
      <c r="B708" s="38" t="s">
        <v>2</v>
      </c>
      <c r="C708" s="39">
        <v>53.758333333333333</v>
      </c>
      <c r="D708" s="32">
        <v>65.518333333333331</v>
      </c>
      <c r="E708" s="32">
        <v>48.420833333333327</v>
      </c>
    </row>
    <row r="709" spans="1:5" x14ac:dyDescent="0.2">
      <c r="A709" s="35">
        <f t="shared" si="10"/>
        <v>45321.333333331626</v>
      </c>
      <c r="B709" s="38" t="s">
        <v>2</v>
      </c>
      <c r="C709" s="39">
        <v>56.085833333333319</v>
      </c>
      <c r="D709" s="32">
        <v>67.553333333333342</v>
      </c>
      <c r="E709" s="32">
        <v>51.379999999999995</v>
      </c>
    </row>
    <row r="710" spans="1:5" x14ac:dyDescent="0.2">
      <c r="A710" s="52">
        <f t="shared" si="10"/>
        <v>45321.37499999829</v>
      </c>
      <c r="B710" s="38" t="s">
        <v>2</v>
      </c>
      <c r="C710" s="53">
        <v>57.690833333333323</v>
      </c>
      <c r="D710" s="53">
        <v>68.533333333333346</v>
      </c>
      <c r="E710" s="32">
        <v>54.162499999999987</v>
      </c>
    </row>
    <row r="711" spans="1:5" x14ac:dyDescent="0.2">
      <c r="A711" s="35">
        <f t="shared" ref="A711:A748" si="11">A710+1/24</f>
        <v>45321.416666664954</v>
      </c>
      <c r="B711" s="38" t="s">
        <v>2</v>
      </c>
      <c r="C711" s="39">
        <v>59.286666666666669</v>
      </c>
      <c r="D711" s="32">
        <v>70.735833333333346</v>
      </c>
      <c r="E711" s="32">
        <v>56.099166666666669</v>
      </c>
    </row>
    <row r="712" spans="1:5" x14ac:dyDescent="0.2">
      <c r="A712" s="35">
        <f t="shared" si="11"/>
        <v>45321.458333331619</v>
      </c>
      <c r="B712" s="38" t="s">
        <v>2</v>
      </c>
      <c r="C712" s="39">
        <v>57.177500000000002</v>
      </c>
      <c r="D712" s="32">
        <v>67.000833333333333</v>
      </c>
      <c r="E712" s="32">
        <v>53.403333333333329</v>
      </c>
    </row>
    <row r="713" spans="1:5" x14ac:dyDescent="0.2">
      <c r="A713" s="35">
        <f t="shared" si="11"/>
        <v>45321.499999998283</v>
      </c>
      <c r="B713" s="38" t="s">
        <v>2</v>
      </c>
      <c r="C713" s="39">
        <v>57.360833333333339</v>
      </c>
      <c r="D713" s="32">
        <v>69.377500000000012</v>
      </c>
      <c r="E713" s="32">
        <v>53.174166666666657</v>
      </c>
    </row>
    <row r="714" spans="1:5" x14ac:dyDescent="0.2">
      <c r="A714" s="35">
        <f t="shared" si="11"/>
        <v>45321.541666664947</v>
      </c>
      <c r="B714" s="38" t="s">
        <v>2</v>
      </c>
      <c r="C714" s="39">
        <v>57.691666666666663</v>
      </c>
      <c r="D714" s="32">
        <v>68.353333333333325</v>
      </c>
      <c r="E714" s="32">
        <v>54.191666666666663</v>
      </c>
    </row>
    <row r="715" spans="1:5" x14ac:dyDescent="0.2">
      <c r="A715" s="35">
        <f t="shared" si="11"/>
        <v>45321.583333331611</v>
      </c>
      <c r="B715" s="38" t="s">
        <v>2</v>
      </c>
      <c r="C715" s="39">
        <v>58.017499999999991</v>
      </c>
      <c r="D715" s="32">
        <v>70.397500000000008</v>
      </c>
      <c r="E715" s="32">
        <v>53.517500000000005</v>
      </c>
    </row>
    <row r="716" spans="1:5" x14ac:dyDescent="0.2">
      <c r="A716" s="35">
        <f t="shared" si="11"/>
        <v>45321.624999998276</v>
      </c>
      <c r="B716" s="38" t="s">
        <v>2</v>
      </c>
      <c r="C716" s="39">
        <v>57.503333333333323</v>
      </c>
      <c r="D716" s="32">
        <v>67.725833333333341</v>
      </c>
      <c r="E716" s="32">
        <v>53.43333333333333</v>
      </c>
    </row>
    <row r="717" spans="1:5" x14ac:dyDescent="0.2">
      <c r="A717" s="35">
        <f t="shared" si="11"/>
        <v>45321.66666666494</v>
      </c>
      <c r="B717" s="38" t="s">
        <v>2</v>
      </c>
      <c r="C717" s="39">
        <v>57.077499999999986</v>
      </c>
      <c r="D717" s="32">
        <v>68.817499999999995</v>
      </c>
      <c r="E717" s="32">
        <v>53.105833333333329</v>
      </c>
    </row>
    <row r="718" spans="1:5" x14ac:dyDescent="0.2">
      <c r="A718" s="35">
        <f t="shared" si="11"/>
        <v>45321.708333331604</v>
      </c>
      <c r="B718" s="38" t="s">
        <v>2</v>
      </c>
      <c r="C718" s="39">
        <v>57.934166666666663</v>
      </c>
      <c r="D718" s="32">
        <v>69.86333333333333</v>
      </c>
      <c r="E718" s="32">
        <v>54.425000000000004</v>
      </c>
    </row>
    <row r="719" spans="1:5" x14ac:dyDescent="0.2">
      <c r="A719" s="35">
        <f t="shared" si="11"/>
        <v>45321.749999998268</v>
      </c>
      <c r="B719" s="38" t="s">
        <v>2</v>
      </c>
      <c r="C719" s="39">
        <v>58.277500000000003</v>
      </c>
      <c r="D719" s="32">
        <v>71.130833333333342</v>
      </c>
      <c r="E719" s="32">
        <v>52.430833333333332</v>
      </c>
    </row>
    <row r="720" spans="1:5" x14ac:dyDescent="0.2">
      <c r="A720" s="35">
        <f t="shared" si="11"/>
        <v>45321.791666664933</v>
      </c>
      <c r="B720" s="38" t="s">
        <v>2</v>
      </c>
      <c r="C720" s="39">
        <v>56.476666666666659</v>
      </c>
      <c r="D720" s="32">
        <v>68.96833333333332</v>
      </c>
      <c r="E720" s="32">
        <v>51.172500000000007</v>
      </c>
    </row>
    <row r="721" spans="1:5" x14ac:dyDescent="0.2">
      <c r="A721" s="35">
        <f t="shared" si="11"/>
        <v>45321.833333331597</v>
      </c>
      <c r="B721" s="38" t="s">
        <v>2</v>
      </c>
      <c r="C721" s="39">
        <v>55.516666666666659</v>
      </c>
      <c r="D721" s="32">
        <v>65.962499999999991</v>
      </c>
      <c r="E721" s="32">
        <v>50.814999999999998</v>
      </c>
    </row>
    <row r="722" spans="1:5" x14ac:dyDescent="0.2">
      <c r="A722" s="35">
        <f t="shared" si="11"/>
        <v>45321.874999998261</v>
      </c>
      <c r="B722" s="38" t="s">
        <v>2</v>
      </c>
      <c r="C722" s="39">
        <v>55.102499999999999</v>
      </c>
      <c r="D722" s="32">
        <v>66.639166666666682</v>
      </c>
      <c r="E722" s="32">
        <v>51.096666666666664</v>
      </c>
    </row>
    <row r="723" spans="1:5" x14ac:dyDescent="0.2">
      <c r="A723" s="35">
        <f t="shared" si="11"/>
        <v>45321.916666664925</v>
      </c>
      <c r="B723" s="38" t="s">
        <v>2</v>
      </c>
      <c r="C723" s="39">
        <v>54.324999999999996</v>
      </c>
      <c r="D723" s="32">
        <v>65.385833333333323</v>
      </c>
      <c r="E723" s="32">
        <v>49.950833333333328</v>
      </c>
    </row>
    <row r="724" spans="1:5" x14ac:dyDescent="0.2">
      <c r="A724" s="35">
        <f t="shared" si="11"/>
        <v>45321.95833333159</v>
      </c>
      <c r="B724" s="38" t="s">
        <v>2</v>
      </c>
      <c r="C724" s="39">
        <v>53.747500000000002</v>
      </c>
      <c r="D724" s="32">
        <v>65.004999999999995</v>
      </c>
      <c r="E724" s="32">
        <v>49.546666666666674</v>
      </c>
    </row>
    <row r="725" spans="1:5" x14ac:dyDescent="0.2">
      <c r="A725" s="35">
        <f t="shared" si="11"/>
        <v>45321.999999998254</v>
      </c>
      <c r="B725" s="38" t="s">
        <v>2</v>
      </c>
      <c r="C725" s="39">
        <v>53.336666666666666</v>
      </c>
      <c r="D725" s="32">
        <v>64.038333333333327</v>
      </c>
      <c r="E725" s="32">
        <v>49.147500000000001</v>
      </c>
    </row>
    <row r="726" spans="1:5" x14ac:dyDescent="0.2">
      <c r="A726" s="35">
        <f t="shared" si="11"/>
        <v>45322.041666664918</v>
      </c>
      <c r="B726" s="38" t="s">
        <v>2</v>
      </c>
      <c r="C726" s="39">
        <v>50.578181818181818</v>
      </c>
      <c r="D726" s="32">
        <v>62.094545454545461</v>
      </c>
      <c r="E726" s="32">
        <v>46.599090909090911</v>
      </c>
    </row>
    <row r="727" spans="1:5" x14ac:dyDescent="0.2">
      <c r="A727" s="35">
        <f t="shared" si="11"/>
        <v>45322.083333331582</v>
      </c>
      <c r="B727" s="38" t="s">
        <v>2</v>
      </c>
      <c r="C727" s="39">
        <v>49.404166666666661</v>
      </c>
      <c r="D727" s="32">
        <v>62.616666666666667</v>
      </c>
      <c r="E727" s="32">
        <v>46.407499999999999</v>
      </c>
    </row>
    <row r="728" spans="1:5" x14ac:dyDescent="0.2">
      <c r="A728" s="35">
        <f t="shared" si="11"/>
        <v>45322.124999998246</v>
      </c>
      <c r="B728" s="38" t="s">
        <v>2</v>
      </c>
      <c r="C728" s="39">
        <v>48.257500000000014</v>
      </c>
      <c r="D728" s="32">
        <v>57.008333333333333</v>
      </c>
      <c r="E728" s="32">
        <v>45.914166666666667</v>
      </c>
    </row>
    <row r="729" spans="1:5" x14ac:dyDescent="0.2">
      <c r="A729" s="35">
        <f t="shared" si="11"/>
        <v>45322.166666664911</v>
      </c>
      <c r="B729" s="38" t="s">
        <v>2</v>
      </c>
      <c r="C729" s="39">
        <v>48.77</v>
      </c>
      <c r="D729" s="32">
        <v>59.057500000000005</v>
      </c>
      <c r="E729" s="32">
        <v>46.410000000000004</v>
      </c>
    </row>
    <row r="730" spans="1:5" x14ac:dyDescent="0.2">
      <c r="A730" s="35">
        <f t="shared" si="11"/>
        <v>45322.208333331575</v>
      </c>
      <c r="B730" s="38" t="s">
        <v>2</v>
      </c>
      <c r="C730" s="39">
        <v>50.559166666666663</v>
      </c>
      <c r="D730" s="32">
        <v>61.95333333333334</v>
      </c>
      <c r="E730" s="32">
        <v>47.208333333333336</v>
      </c>
    </row>
    <row r="731" spans="1:5" x14ac:dyDescent="0.2">
      <c r="A731" s="35">
        <f t="shared" si="11"/>
        <v>45322.249999998239</v>
      </c>
      <c r="B731" s="38" t="s">
        <v>2</v>
      </c>
      <c r="C731" s="39">
        <v>52.854166666666664</v>
      </c>
      <c r="D731" s="32">
        <v>64.505833333333328</v>
      </c>
      <c r="E731" s="32">
        <v>48.007499999999993</v>
      </c>
    </row>
    <row r="732" spans="1:5" x14ac:dyDescent="0.2">
      <c r="A732" s="35">
        <f t="shared" si="11"/>
        <v>45322.291666664903</v>
      </c>
      <c r="B732" s="38" t="s">
        <v>2</v>
      </c>
      <c r="C732" s="39">
        <v>54.310833333333335</v>
      </c>
      <c r="D732" s="32">
        <v>64.989999999999995</v>
      </c>
      <c r="E732" s="32">
        <v>50.209166666666668</v>
      </c>
    </row>
    <row r="733" spans="1:5" x14ac:dyDescent="0.2">
      <c r="A733" s="35">
        <f t="shared" si="11"/>
        <v>45322.333333331568</v>
      </c>
      <c r="B733" s="38" t="s">
        <v>2</v>
      </c>
      <c r="C733" s="39">
        <v>56.208333333333336</v>
      </c>
      <c r="D733" s="32">
        <v>66.247500000000002</v>
      </c>
      <c r="E733" s="32">
        <v>52.016666666666659</v>
      </c>
    </row>
    <row r="734" spans="1:5" x14ac:dyDescent="0.2">
      <c r="A734" s="35">
        <f t="shared" si="11"/>
        <v>45322.374999998232</v>
      </c>
      <c r="B734" s="38" t="s">
        <v>2</v>
      </c>
      <c r="C734" s="39">
        <v>58.644166666666656</v>
      </c>
      <c r="D734" s="32">
        <v>69.755833333333342</v>
      </c>
      <c r="E734" s="32">
        <v>55.815833333333337</v>
      </c>
    </row>
    <row r="735" spans="1:5" x14ac:dyDescent="0.2">
      <c r="A735" s="35">
        <f t="shared" si="11"/>
        <v>45322.416666664896</v>
      </c>
      <c r="B735" s="38" t="s">
        <v>2</v>
      </c>
      <c r="C735" s="39">
        <v>59.610000000000007</v>
      </c>
      <c r="D735" s="32">
        <v>69.004166666666663</v>
      </c>
      <c r="E735" s="32">
        <v>56.923333333333325</v>
      </c>
    </row>
    <row r="736" spans="1:5" x14ac:dyDescent="0.2">
      <c r="A736" s="35">
        <f t="shared" si="11"/>
        <v>45322.45833333156</v>
      </c>
      <c r="B736" s="38" t="s">
        <v>2</v>
      </c>
      <c r="C736" s="39">
        <v>58.514999999999993</v>
      </c>
      <c r="D736" s="32">
        <v>69.211666666666659</v>
      </c>
      <c r="E736" s="32">
        <v>55.285833333333336</v>
      </c>
    </row>
    <row r="737" spans="1:5" x14ac:dyDescent="0.2">
      <c r="A737" s="35">
        <f t="shared" si="11"/>
        <v>45322.499999998225</v>
      </c>
      <c r="B737" s="38" t="s">
        <v>2</v>
      </c>
      <c r="C737" s="39">
        <v>58.299166666666679</v>
      </c>
      <c r="D737" s="32">
        <v>70.332499999999996</v>
      </c>
      <c r="E737" s="32">
        <v>55.284166666666657</v>
      </c>
    </row>
    <row r="738" spans="1:5" x14ac:dyDescent="0.2">
      <c r="A738" s="35">
        <f t="shared" si="11"/>
        <v>45322.541666664889</v>
      </c>
      <c r="B738" s="38" t="s">
        <v>2</v>
      </c>
      <c r="C738" s="39">
        <v>58.112500000000004</v>
      </c>
      <c r="D738" s="32">
        <v>70.194166666666661</v>
      </c>
      <c r="E738" s="32">
        <v>54.502499999999998</v>
      </c>
    </row>
    <row r="739" spans="1:5" x14ac:dyDescent="0.2">
      <c r="A739" s="35">
        <f t="shared" si="11"/>
        <v>45322.583333331553</v>
      </c>
      <c r="B739" s="38" t="s">
        <v>2</v>
      </c>
      <c r="C739" s="39">
        <v>57.287500000000001</v>
      </c>
      <c r="D739" s="32">
        <v>70.031666666666652</v>
      </c>
      <c r="E739" s="32">
        <v>54.639166666666675</v>
      </c>
    </row>
    <row r="740" spans="1:5" x14ac:dyDescent="0.2">
      <c r="A740" s="35">
        <f t="shared" si="11"/>
        <v>45322.624999998217</v>
      </c>
      <c r="B740" s="38" t="s">
        <v>2</v>
      </c>
      <c r="C740" s="39">
        <v>57.726666666666667</v>
      </c>
      <c r="D740" s="32">
        <v>68.402499999999989</v>
      </c>
      <c r="E740" s="32">
        <v>54.20000000000001</v>
      </c>
    </row>
    <row r="741" spans="1:5" x14ac:dyDescent="0.2">
      <c r="A741" s="35">
        <f t="shared" si="11"/>
        <v>45322.666666664882</v>
      </c>
      <c r="B741" s="38" t="s">
        <v>2</v>
      </c>
      <c r="C741" s="39">
        <v>57.75333333333333</v>
      </c>
      <c r="D741" s="32">
        <v>68.285833333333329</v>
      </c>
      <c r="E741" s="32">
        <v>54.688333333333325</v>
      </c>
    </row>
    <row r="742" spans="1:5" x14ac:dyDescent="0.2">
      <c r="A742" s="35">
        <f t="shared" si="11"/>
        <v>45322.708333331546</v>
      </c>
      <c r="B742" s="38" t="s">
        <v>2</v>
      </c>
      <c r="C742" s="39">
        <v>58.606666666666662</v>
      </c>
      <c r="D742" s="32">
        <v>69.066666666666677</v>
      </c>
      <c r="E742" s="32">
        <v>55.443333333333328</v>
      </c>
    </row>
    <row r="743" spans="1:5" x14ac:dyDescent="0.2">
      <c r="A743" s="35">
        <f t="shared" si="11"/>
        <v>45322.74999999821</v>
      </c>
      <c r="B743" s="38" t="s">
        <v>2</v>
      </c>
      <c r="C743" s="39">
        <v>57.268333333333338</v>
      </c>
      <c r="D743" s="32">
        <v>68.758333333333326</v>
      </c>
      <c r="E743" s="32">
        <v>53.646666666666654</v>
      </c>
    </row>
    <row r="744" spans="1:5" x14ac:dyDescent="0.2">
      <c r="A744" s="35">
        <f t="shared" si="11"/>
        <v>45322.791666664874</v>
      </c>
      <c r="B744" s="38" t="s">
        <v>2</v>
      </c>
      <c r="C744" s="39">
        <v>57.230833333333329</v>
      </c>
      <c r="D744" s="32">
        <v>68.183333333333323</v>
      </c>
      <c r="E744" s="32">
        <v>53.239166666666677</v>
      </c>
    </row>
    <row r="745" spans="1:5" x14ac:dyDescent="0.2">
      <c r="A745" s="35">
        <f t="shared" si="11"/>
        <v>45322.833333331539</v>
      </c>
      <c r="B745" s="38" t="s">
        <v>2</v>
      </c>
      <c r="C745" s="39">
        <v>56.47</v>
      </c>
      <c r="D745" s="32">
        <v>68.034999999999982</v>
      </c>
      <c r="E745" s="32">
        <v>51.910833333333336</v>
      </c>
    </row>
    <row r="746" spans="1:5" x14ac:dyDescent="0.2">
      <c r="A746" s="35">
        <f t="shared" si="11"/>
        <v>45322.874999998203</v>
      </c>
      <c r="B746" s="38" t="s">
        <v>2</v>
      </c>
      <c r="C746" s="39">
        <v>55.490833333333335</v>
      </c>
      <c r="D746" s="32">
        <v>66.543333333333337</v>
      </c>
      <c r="E746" s="32">
        <v>50.744166666666665</v>
      </c>
    </row>
    <row r="747" spans="1:5" x14ac:dyDescent="0.2">
      <c r="A747" s="35">
        <f t="shared" si="11"/>
        <v>45322.916666664867</v>
      </c>
      <c r="B747" s="38" t="s">
        <v>2</v>
      </c>
      <c r="C747" s="39">
        <v>55.080833333333324</v>
      </c>
      <c r="D747" s="32">
        <v>66.145833333333314</v>
      </c>
      <c r="E747" s="32">
        <v>49.222499999999997</v>
      </c>
    </row>
    <row r="748" spans="1:5" x14ac:dyDescent="0.2">
      <c r="A748" s="60">
        <f t="shared" si="11"/>
        <v>45322.958333331531</v>
      </c>
      <c r="B748" s="61" t="s">
        <v>2</v>
      </c>
      <c r="C748" s="63">
        <v>53.849166666666662</v>
      </c>
      <c r="D748" s="64">
        <v>66.568333333333342</v>
      </c>
      <c r="E748" s="64">
        <v>47.363333333333344</v>
      </c>
    </row>
  </sheetData>
  <protectedRanges>
    <protectedRange sqref="C5:D748" name="Range1_1_1_1_1_1"/>
    <protectedRange sqref="A5:A748" name="Range1_1_1_2_1_1"/>
  </protectedRange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E63DD-8DE9-4DF8-987E-6AEBA40CD0A6}">
  <dimension ref="A1:J748"/>
  <sheetViews>
    <sheetView workbookViewId="0"/>
  </sheetViews>
  <sheetFormatPr defaultColWidth="9.42578125" defaultRowHeight="12.75" x14ac:dyDescent="0.2"/>
  <cols>
    <col min="1" max="1" width="16.140625" style="1" customWidth="1"/>
    <col min="2" max="2" width="12.7109375" style="2" customWidth="1"/>
    <col min="3" max="4" width="10.5703125" style="55" customWidth="1"/>
    <col min="5" max="5" width="10.5703125" style="56" customWidth="1"/>
    <col min="6" max="16384" width="9.42578125" style="11"/>
  </cols>
  <sheetData>
    <row r="1" spans="1:10" x14ac:dyDescent="0.2">
      <c r="A1" s="26" t="s">
        <v>3</v>
      </c>
      <c r="B1" s="1" t="str">
        <f>Metadata!B8</f>
        <v>TOS-V1</v>
      </c>
      <c r="C1" s="2"/>
      <c r="D1" s="2"/>
      <c r="E1" s="11"/>
    </row>
    <row r="2" spans="1:10" x14ac:dyDescent="0.2">
      <c r="A2" s="26" t="s">
        <v>4</v>
      </c>
      <c r="B2" s="1" t="str">
        <f>Metadata!C8</f>
        <v>Along B4118-Birmingham Road, Water Orton, Birmingham, B46 1TG</v>
      </c>
      <c r="C2" s="28"/>
      <c r="D2" s="2"/>
      <c r="E2" s="11"/>
    </row>
    <row r="3" spans="1:10" x14ac:dyDescent="0.2">
      <c r="A3" s="29"/>
      <c r="C3" s="2"/>
      <c r="D3" s="2"/>
      <c r="E3" s="11"/>
    </row>
    <row r="4" spans="1:10" x14ac:dyDescent="0.2">
      <c r="A4" s="30" t="s">
        <v>1</v>
      </c>
      <c r="B4" s="16" t="s">
        <v>16</v>
      </c>
      <c r="C4" s="16" t="s">
        <v>67</v>
      </c>
      <c r="D4" s="16" t="s">
        <v>68</v>
      </c>
      <c r="E4" s="16" t="s">
        <v>69</v>
      </c>
    </row>
    <row r="5" spans="1:10" x14ac:dyDescent="0.2">
      <c r="A5" s="34">
        <v>45292</v>
      </c>
      <c r="B5" s="36" t="s">
        <v>2</v>
      </c>
      <c r="C5" s="48">
        <v>0.11</v>
      </c>
      <c r="D5" s="49">
        <v>0.11</v>
      </c>
      <c r="E5" s="49">
        <v>0.04</v>
      </c>
    </row>
    <row r="6" spans="1:10" x14ac:dyDescent="0.2">
      <c r="A6" s="35">
        <f>A5+1/24</f>
        <v>45292.041666666664</v>
      </c>
      <c r="B6" s="38" t="s">
        <v>2</v>
      </c>
      <c r="C6" s="50">
        <v>0.04</v>
      </c>
      <c r="D6" s="51">
        <v>0.03</v>
      </c>
      <c r="E6" s="51">
        <v>0.04</v>
      </c>
    </row>
    <row r="7" spans="1:10" x14ac:dyDescent="0.2">
      <c r="A7" s="35">
        <f t="shared" ref="A7:A70" si="0">A6+1/24</f>
        <v>45292.083333333328</v>
      </c>
      <c r="B7" s="38" t="s">
        <v>2</v>
      </c>
      <c r="C7" s="50">
        <v>0.04</v>
      </c>
      <c r="D7" s="51">
        <v>0.03</v>
      </c>
      <c r="E7" s="51">
        <v>0.04</v>
      </c>
      <c r="J7" s="15"/>
    </row>
    <row r="8" spans="1:10" x14ac:dyDescent="0.2">
      <c r="A8" s="35">
        <f t="shared" si="0"/>
        <v>45292.124999999993</v>
      </c>
      <c r="B8" s="38" t="s">
        <v>2</v>
      </c>
      <c r="C8" s="50">
        <v>0.05</v>
      </c>
      <c r="D8" s="51">
        <v>0.04</v>
      </c>
      <c r="E8" s="51">
        <v>0.09</v>
      </c>
    </row>
    <row r="9" spans="1:10" x14ac:dyDescent="0.2">
      <c r="A9" s="35">
        <f t="shared" si="0"/>
        <v>45292.166666666657</v>
      </c>
      <c r="B9" s="38" t="s">
        <v>2</v>
      </c>
      <c r="C9" s="50">
        <v>0.04</v>
      </c>
      <c r="D9" s="51">
        <v>0.03</v>
      </c>
      <c r="E9" s="51">
        <v>0.03</v>
      </c>
    </row>
    <row r="10" spans="1:10" x14ac:dyDescent="0.2">
      <c r="A10" s="35">
        <f t="shared" si="0"/>
        <v>45292.208333333321</v>
      </c>
      <c r="B10" s="38" t="s">
        <v>2</v>
      </c>
      <c r="C10" s="50">
        <v>0.15</v>
      </c>
      <c r="D10" s="51">
        <v>0.14000000000000001</v>
      </c>
      <c r="E10" s="51">
        <v>0.04</v>
      </c>
    </row>
    <row r="11" spans="1:10" x14ac:dyDescent="0.2">
      <c r="A11" s="35">
        <f t="shared" si="0"/>
        <v>45292.249999999985</v>
      </c>
      <c r="B11" s="38" t="s">
        <v>2</v>
      </c>
      <c r="C11" s="50"/>
      <c r="D11" s="51"/>
      <c r="E11" s="51"/>
    </row>
    <row r="12" spans="1:10" x14ac:dyDescent="0.2">
      <c r="A12" s="35">
        <f t="shared" si="0"/>
        <v>45292.29166666665</v>
      </c>
      <c r="B12" s="38" t="s">
        <v>2</v>
      </c>
      <c r="C12" s="50"/>
      <c r="D12" s="51"/>
      <c r="E12" s="51"/>
    </row>
    <row r="13" spans="1:10" x14ac:dyDescent="0.2">
      <c r="A13" s="35">
        <f t="shared" si="0"/>
        <v>45292.333333333314</v>
      </c>
      <c r="B13" s="38" t="s">
        <v>2</v>
      </c>
      <c r="C13" s="50"/>
      <c r="D13" s="51"/>
      <c r="E13" s="51"/>
    </row>
    <row r="14" spans="1:10" x14ac:dyDescent="0.2">
      <c r="A14" s="35">
        <f t="shared" si="0"/>
        <v>45292.374999999978</v>
      </c>
      <c r="B14" s="38" t="s">
        <v>2</v>
      </c>
      <c r="C14" s="50"/>
      <c r="D14" s="51"/>
      <c r="E14" s="51"/>
    </row>
    <row r="15" spans="1:10" x14ac:dyDescent="0.2">
      <c r="A15" s="35">
        <f t="shared" si="0"/>
        <v>45292.416666666642</v>
      </c>
      <c r="B15" s="38" t="s">
        <v>2</v>
      </c>
      <c r="C15" s="50"/>
      <c r="D15" s="51"/>
      <c r="E15" s="51"/>
    </row>
    <row r="16" spans="1:10" x14ac:dyDescent="0.2">
      <c r="A16" s="35">
        <f t="shared" si="0"/>
        <v>45292.458333333307</v>
      </c>
      <c r="B16" s="38" t="s">
        <v>2</v>
      </c>
      <c r="C16" s="50"/>
      <c r="D16" s="51"/>
      <c r="E16" s="51"/>
    </row>
    <row r="17" spans="1:5" x14ac:dyDescent="0.2">
      <c r="A17" s="35">
        <f t="shared" si="0"/>
        <v>45292.499999999971</v>
      </c>
      <c r="B17" s="38" t="s">
        <v>2</v>
      </c>
      <c r="C17" s="50"/>
      <c r="D17" s="51"/>
      <c r="E17" s="51"/>
    </row>
    <row r="18" spans="1:5" x14ac:dyDescent="0.2">
      <c r="A18" s="35">
        <f t="shared" si="0"/>
        <v>45292.541666666635</v>
      </c>
      <c r="B18" s="38" t="s">
        <v>2</v>
      </c>
      <c r="C18" s="50"/>
      <c r="D18" s="51"/>
      <c r="E18" s="51"/>
    </row>
    <row r="19" spans="1:5" x14ac:dyDescent="0.2">
      <c r="A19" s="35">
        <f t="shared" si="0"/>
        <v>45292.583333333299</v>
      </c>
      <c r="B19" s="38" t="s">
        <v>2</v>
      </c>
      <c r="C19" s="50"/>
      <c r="D19" s="51"/>
      <c r="E19" s="51"/>
    </row>
    <row r="20" spans="1:5" x14ac:dyDescent="0.2">
      <c r="A20" s="35">
        <f t="shared" si="0"/>
        <v>45292.624999999964</v>
      </c>
      <c r="B20" s="38" t="s">
        <v>2</v>
      </c>
      <c r="C20" s="50"/>
      <c r="D20" s="51"/>
      <c r="E20" s="51"/>
    </row>
    <row r="21" spans="1:5" x14ac:dyDescent="0.2">
      <c r="A21" s="35">
        <f t="shared" si="0"/>
        <v>45292.666666666628</v>
      </c>
      <c r="B21" s="38" t="s">
        <v>2</v>
      </c>
      <c r="C21" s="50"/>
      <c r="D21" s="51"/>
      <c r="E21" s="51"/>
    </row>
    <row r="22" spans="1:5" x14ac:dyDescent="0.2">
      <c r="A22" s="35">
        <f t="shared" si="0"/>
        <v>45292.708333333292</v>
      </c>
      <c r="B22" s="38" t="s">
        <v>2</v>
      </c>
      <c r="C22" s="50"/>
      <c r="D22" s="51"/>
      <c r="E22" s="51"/>
    </row>
    <row r="23" spans="1:5" x14ac:dyDescent="0.2">
      <c r="A23" s="35">
        <f t="shared" si="0"/>
        <v>45292.749999999956</v>
      </c>
      <c r="B23" s="38" t="s">
        <v>2</v>
      </c>
      <c r="C23" s="50"/>
      <c r="D23" s="51"/>
      <c r="E23" s="51"/>
    </row>
    <row r="24" spans="1:5" x14ac:dyDescent="0.2">
      <c r="A24" s="35">
        <f t="shared" si="0"/>
        <v>45292.791666666621</v>
      </c>
      <c r="B24" s="38" t="s">
        <v>2</v>
      </c>
      <c r="C24" s="50"/>
      <c r="D24" s="51"/>
      <c r="E24" s="51"/>
    </row>
    <row r="25" spans="1:5" x14ac:dyDescent="0.2">
      <c r="A25" s="35">
        <f t="shared" si="0"/>
        <v>45292.833333333285</v>
      </c>
      <c r="B25" s="38" t="s">
        <v>2</v>
      </c>
      <c r="C25" s="50"/>
      <c r="D25" s="51"/>
      <c r="E25" s="51"/>
    </row>
    <row r="26" spans="1:5" x14ac:dyDescent="0.2">
      <c r="A26" s="35">
        <f t="shared" si="0"/>
        <v>45292.874999999949</v>
      </c>
      <c r="B26" s="38" t="s">
        <v>2</v>
      </c>
      <c r="C26" s="50"/>
      <c r="D26" s="51"/>
      <c r="E26" s="51"/>
    </row>
    <row r="27" spans="1:5" x14ac:dyDescent="0.2">
      <c r="A27" s="35">
        <f t="shared" si="0"/>
        <v>45292.916666666613</v>
      </c>
      <c r="B27" s="38" t="s">
        <v>2</v>
      </c>
      <c r="C27" s="50"/>
      <c r="D27" s="51"/>
      <c r="E27" s="51"/>
    </row>
    <row r="28" spans="1:5" x14ac:dyDescent="0.2">
      <c r="A28" s="35">
        <f t="shared" si="0"/>
        <v>45292.958333333278</v>
      </c>
      <c r="B28" s="38" t="s">
        <v>2</v>
      </c>
      <c r="C28" s="50"/>
      <c r="D28" s="51"/>
      <c r="E28" s="51"/>
    </row>
    <row r="29" spans="1:5" x14ac:dyDescent="0.2">
      <c r="A29" s="35">
        <f t="shared" si="0"/>
        <v>45292.999999999942</v>
      </c>
      <c r="B29" s="38" t="s">
        <v>2</v>
      </c>
      <c r="C29" s="50"/>
      <c r="D29" s="51"/>
      <c r="E29" s="51"/>
    </row>
    <row r="30" spans="1:5" x14ac:dyDescent="0.2">
      <c r="A30" s="35">
        <f t="shared" si="0"/>
        <v>45293.041666666606</v>
      </c>
      <c r="B30" s="38" t="s">
        <v>2</v>
      </c>
      <c r="C30" s="50"/>
      <c r="D30" s="51"/>
      <c r="E30" s="51"/>
    </row>
    <row r="31" spans="1:5" x14ac:dyDescent="0.2">
      <c r="A31" s="35">
        <f t="shared" si="0"/>
        <v>45293.08333333327</v>
      </c>
      <c r="B31" s="38" t="s">
        <v>2</v>
      </c>
      <c r="C31" s="50"/>
      <c r="D31" s="51"/>
      <c r="E31" s="51"/>
    </row>
    <row r="32" spans="1:5" x14ac:dyDescent="0.2">
      <c r="A32" s="35">
        <f t="shared" si="0"/>
        <v>45293.124999999935</v>
      </c>
      <c r="B32" s="38" t="s">
        <v>2</v>
      </c>
      <c r="C32" s="50"/>
      <c r="D32" s="51"/>
      <c r="E32" s="51"/>
    </row>
    <row r="33" spans="1:5" x14ac:dyDescent="0.2">
      <c r="A33" s="35">
        <f t="shared" si="0"/>
        <v>45293.166666666599</v>
      </c>
      <c r="B33" s="38" t="s">
        <v>2</v>
      </c>
      <c r="C33" s="50"/>
      <c r="D33" s="51"/>
      <c r="E33" s="51"/>
    </row>
    <row r="34" spans="1:5" x14ac:dyDescent="0.2">
      <c r="A34" s="35">
        <f t="shared" si="0"/>
        <v>45293.208333333263</v>
      </c>
      <c r="B34" s="38" t="s">
        <v>2</v>
      </c>
      <c r="C34" s="50"/>
      <c r="D34" s="51"/>
      <c r="E34" s="51"/>
    </row>
    <row r="35" spans="1:5" x14ac:dyDescent="0.2">
      <c r="A35" s="35">
        <f t="shared" si="0"/>
        <v>45293.249999999927</v>
      </c>
      <c r="B35" s="38" t="s">
        <v>2</v>
      </c>
      <c r="C35" s="50"/>
      <c r="D35" s="51"/>
      <c r="E35" s="51"/>
    </row>
    <row r="36" spans="1:5" x14ac:dyDescent="0.2">
      <c r="A36" s="35">
        <f t="shared" si="0"/>
        <v>45293.291666666591</v>
      </c>
      <c r="B36" s="38" t="s">
        <v>2</v>
      </c>
      <c r="C36" s="50"/>
      <c r="D36" s="51"/>
      <c r="E36" s="51"/>
    </row>
    <row r="37" spans="1:5" x14ac:dyDescent="0.2">
      <c r="A37" s="35">
        <f t="shared" si="0"/>
        <v>45293.333333333256</v>
      </c>
      <c r="B37" s="38" t="s">
        <v>2</v>
      </c>
      <c r="C37" s="50"/>
      <c r="D37" s="51"/>
      <c r="E37" s="51"/>
    </row>
    <row r="38" spans="1:5" x14ac:dyDescent="0.2">
      <c r="A38" s="35">
        <f t="shared" si="0"/>
        <v>45293.37499999992</v>
      </c>
      <c r="B38" s="38" t="s">
        <v>2</v>
      </c>
      <c r="C38" s="50"/>
      <c r="D38" s="51"/>
      <c r="E38" s="51"/>
    </row>
    <row r="39" spans="1:5" x14ac:dyDescent="0.2">
      <c r="A39" s="35">
        <f t="shared" si="0"/>
        <v>45293.416666666584</v>
      </c>
      <c r="B39" s="38" t="s">
        <v>2</v>
      </c>
      <c r="C39" s="50"/>
      <c r="D39" s="51"/>
      <c r="E39" s="51"/>
    </row>
    <row r="40" spans="1:5" x14ac:dyDescent="0.2">
      <c r="A40" s="35">
        <f t="shared" si="0"/>
        <v>45293.458333333248</v>
      </c>
      <c r="B40" s="38" t="s">
        <v>2</v>
      </c>
      <c r="C40" s="50"/>
      <c r="D40" s="51"/>
      <c r="E40" s="51"/>
    </row>
    <row r="41" spans="1:5" x14ac:dyDescent="0.2">
      <c r="A41" s="35">
        <f t="shared" si="0"/>
        <v>45293.499999999913</v>
      </c>
      <c r="B41" s="38" t="s">
        <v>2</v>
      </c>
      <c r="C41" s="50"/>
      <c r="D41" s="51"/>
      <c r="E41" s="51"/>
    </row>
    <row r="42" spans="1:5" x14ac:dyDescent="0.2">
      <c r="A42" s="35">
        <f t="shared" si="0"/>
        <v>45293.541666666577</v>
      </c>
      <c r="B42" s="38" t="s">
        <v>2</v>
      </c>
      <c r="C42" s="50"/>
      <c r="D42" s="51"/>
      <c r="E42" s="51"/>
    </row>
    <row r="43" spans="1:5" x14ac:dyDescent="0.2">
      <c r="A43" s="35">
        <f t="shared" si="0"/>
        <v>45293.583333333241</v>
      </c>
      <c r="B43" s="38" t="s">
        <v>2</v>
      </c>
      <c r="C43" s="50"/>
      <c r="D43" s="51"/>
      <c r="E43" s="51"/>
    </row>
    <row r="44" spans="1:5" x14ac:dyDescent="0.2">
      <c r="A44" s="35">
        <f t="shared" si="0"/>
        <v>45293.624999999905</v>
      </c>
      <c r="B44" s="38" t="s">
        <v>2</v>
      </c>
      <c r="C44" s="50"/>
      <c r="D44" s="51"/>
      <c r="E44" s="51"/>
    </row>
    <row r="45" spans="1:5" x14ac:dyDescent="0.2">
      <c r="A45" s="35">
        <f t="shared" si="0"/>
        <v>45293.66666666657</v>
      </c>
      <c r="B45" s="38" t="s">
        <v>2</v>
      </c>
      <c r="C45" s="50"/>
      <c r="D45" s="51"/>
      <c r="E45" s="51"/>
    </row>
    <row r="46" spans="1:5" x14ac:dyDescent="0.2">
      <c r="A46" s="35">
        <f t="shared" si="0"/>
        <v>45293.708333333234</v>
      </c>
      <c r="B46" s="38" t="s">
        <v>2</v>
      </c>
      <c r="C46" s="50"/>
      <c r="D46" s="51"/>
      <c r="E46" s="51"/>
    </row>
    <row r="47" spans="1:5" x14ac:dyDescent="0.2">
      <c r="A47" s="35">
        <f t="shared" si="0"/>
        <v>45293.749999999898</v>
      </c>
      <c r="B47" s="38" t="s">
        <v>2</v>
      </c>
      <c r="C47" s="50"/>
      <c r="D47" s="51"/>
      <c r="E47" s="51"/>
    </row>
    <row r="48" spans="1:5" x14ac:dyDescent="0.2">
      <c r="A48" s="35">
        <f t="shared" si="0"/>
        <v>45293.791666666562</v>
      </c>
      <c r="B48" s="38" t="s">
        <v>2</v>
      </c>
      <c r="C48" s="50"/>
      <c r="D48" s="51"/>
      <c r="E48" s="51"/>
    </row>
    <row r="49" spans="1:5" x14ac:dyDescent="0.2">
      <c r="A49" s="35">
        <f t="shared" si="0"/>
        <v>45293.833333333227</v>
      </c>
      <c r="B49" s="38" t="s">
        <v>2</v>
      </c>
      <c r="C49" s="50"/>
      <c r="D49" s="51"/>
      <c r="E49" s="51"/>
    </row>
    <row r="50" spans="1:5" x14ac:dyDescent="0.2">
      <c r="A50" s="35">
        <f t="shared" si="0"/>
        <v>45293.874999999891</v>
      </c>
      <c r="B50" s="38" t="s">
        <v>2</v>
      </c>
      <c r="C50" s="50"/>
      <c r="D50" s="51"/>
      <c r="E50" s="51"/>
    </row>
    <row r="51" spans="1:5" x14ac:dyDescent="0.2">
      <c r="A51" s="35">
        <f t="shared" si="0"/>
        <v>45293.916666666555</v>
      </c>
      <c r="B51" s="38" t="s">
        <v>2</v>
      </c>
      <c r="C51" s="50"/>
      <c r="D51" s="51"/>
      <c r="E51" s="51"/>
    </row>
    <row r="52" spans="1:5" x14ac:dyDescent="0.2">
      <c r="A52" s="35">
        <f t="shared" si="0"/>
        <v>45293.958333333219</v>
      </c>
      <c r="B52" s="38" t="s">
        <v>2</v>
      </c>
      <c r="C52" s="50"/>
      <c r="D52" s="51"/>
      <c r="E52" s="51"/>
    </row>
    <row r="53" spans="1:5" x14ac:dyDescent="0.2">
      <c r="A53" s="35">
        <f t="shared" si="0"/>
        <v>45293.999999999884</v>
      </c>
      <c r="B53" s="38" t="s">
        <v>2</v>
      </c>
      <c r="C53" s="50"/>
      <c r="D53" s="51"/>
      <c r="E53" s="51"/>
    </row>
    <row r="54" spans="1:5" x14ac:dyDescent="0.2">
      <c r="A54" s="35">
        <f t="shared" si="0"/>
        <v>45294.041666666548</v>
      </c>
      <c r="B54" s="38" t="s">
        <v>2</v>
      </c>
      <c r="C54" s="50"/>
      <c r="D54" s="51"/>
      <c r="E54" s="51"/>
    </row>
    <row r="55" spans="1:5" x14ac:dyDescent="0.2">
      <c r="A55" s="35">
        <f t="shared" si="0"/>
        <v>45294.083333333212</v>
      </c>
      <c r="B55" s="38" t="s">
        <v>2</v>
      </c>
      <c r="C55" s="50"/>
      <c r="D55" s="51"/>
      <c r="E55" s="51"/>
    </row>
    <row r="56" spans="1:5" x14ac:dyDescent="0.2">
      <c r="A56" s="35">
        <f t="shared" si="0"/>
        <v>45294.124999999876</v>
      </c>
      <c r="B56" s="38" t="s">
        <v>2</v>
      </c>
      <c r="C56" s="50"/>
      <c r="D56" s="51"/>
      <c r="E56" s="51"/>
    </row>
    <row r="57" spans="1:5" x14ac:dyDescent="0.2">
      <c r="A57" s="35">
        <f t="shared" si="0"/>
        <v>45294.166666666541</v>
      </c>
      <c r="B57" s="38" t="s">
        <v>2</v>
      </c>
      <c r="C57" s="50"/>
      <c r="D57" s="51"/>
      <c r="E57" s="51"/>
    </row>
    <row r="58" spans="1:5" x14ac:dyDescent="0.2">
      <c r="A58" s="35">
        <f t="shared" si="0"/>
        <v>45294.208333333205</v>
      </c>
      <c r="B58" s="38" t="s">
        <v>2</v>
      </c>
      <c r="C58" s="50"/>
      <c r="D58" s="51"/>
      <c r="E58" s="51"/>
    </row>
    <row r="59" spans="1:5" x14ac:dyDescent="0.2">
      <c r="A59" s="35">
        <f t="shared" si="0"/>
        <v>45294.249999999869</v>
      </c>
      <c r="B59" s="38" t="s">
        <v>2</v>
      </c>
      <c r="C59" s="50"/>
      <c r="D59" s="51"/>
      <c r="E59" s="51"/>
    </row>
    <row r="60" spans="1:5" x14ac:dyDescent="0.2">
      <c r="A60" s="35">
        <f t="shared" si="0"/>
        <v>45294.291666666533</v>
      </c>
      <c r="B60" s="38" t="s">
        <v>2</v>
      </c>
      <c r="C60" s="50"/>
      <c r="D60" s="51"/>
      <c r="E60" s="51"/>
    </row>
    <row r="61" spans="1:5" x14ac:dyDescent="0.2">
      <c r="A61" s="35">
        <f t="shared" si="0"/>
        <v>45294.333333333198</v>
      </c>
      <c r="B61" s="38" t="s">
        <v>2</v>
      </c>
      <c r="C61" s="50"/>
      <c r="D61" s="51"/>
      <c r="E61" s="51"/>
    </row>
    <row r="62" spans="1:5" x14ac:dyDescent="0.2">
      <c r="A62" s="35">
        <f t="shared" si="0"/>
        <v>45294.374999999862</v>
      </c>
      <c r="B62" s="38" t="s">
        <v>2</v>
      </c>
      <c r="C62" s="50"/>
      <c r="D62" s="51"/>
      <c r="E62" s="51"/>
    </row>
    <row r="63" spans="1:5" x14ac:dyDescent="0.2">
      <c r="A63" s="35">
        <f t="shared" si="0"/>
        <v>45294.416666666526</v>
      </c>
      <c r="B63" s="38" t="s">
        <v>2</v>
      </c>
      <c r="C63" s="50"/>
      <c r="D63" s="51"/>
      <c r="E63" s="51"/>
    </row>
    <row r="64" spans="1:5" x14ac:dyDescent="0.2">
      <c r="A64" s="35">
        <f t="shared" si="0"/>
        <v>45294.45833333319</v>
      </c>
      <c r="B64" s="38" t="s">
        <v>2</v>
      </c>
      <c r="C64" s="50"/>
      <c r="D64" s="51"/>
      <c r="E64" s="51"/>
    </row>
    <row r="65" spans="1:5" x14ac:dyDescent="0.2">
      <c r="A65" s="35">
        <f t="shared" si="0"/>
        <v>45294.499999999854</v>
      </c>
      <c r="B65" s="38" t="s">
        <v>2</v>
      </c>
      <c r="C65" s="50"/>
      <c r="D65" s="51"/>
      <c r="E65" s="51"/>
    </row>
    <row r="66" spans="1:5" x14ac:dyDescent="0.2">
      <c r="A66" s="35">
        <f t="shared" si="0"/>
        <v>45294.541666666519</v>
      </c>
      <c r="B66" s="38" t="s">
        <v>2</v>
      </c>
      <c r="C66" s="50"/>
      <c r="D66" s="51"/>
      <c r="E66" s="51"/>
    </row>
    <row r="67" spans="1:5" x14ac:dyDescent="0.2">
      <c r="A67" s="35">
        <f t="shared" si="0"/>
        <v>45294.583333333183</v>
      </c>
      <c r="B67" s="38" t="s">
        <v>2</v>
      </c>
      <c r="C67" s="50"/>
      <c r="D67" s="51"/>
      <c r="E67" s="51"/>
    </row>
    <row r="68" spans="1:5" x14ac:dyDescent="0.2">
      <c r="A68" s="35">
        <f t="shared" si="0"/>
        <v>45294.624999999847</v>
      </c>
      <c r="B68" s="38" t="s">
        <v>2</v>
      </c>
      <c r="C68" s="50"/>
      <c r="D68" s="51"/>
      <c r="E68" s="51"/>
    </row>
    <row r="69" spans="1:5" x14ac:dyDescent="0.2">
      <c r="A69" s="35">
        <f t="shared" si="0"/>
        <v>45294.666666666511</v>
      </c>
      <c r="B69" s="38" t="s">
        <v>2</v>
      </c>
      <c r="C69" s="50"/>
      <c r="D69" s="51"/>
      <c r="E69" s="51"/>
    </row>
    <row r="70" spans="1:5" x14ac:dyDescent="0.2">
      <c r="A70" s="35">
        <f t="shared" si="0"/>
        <v>45294.708333333176</v>
      </c>
      <c r="B70" s="38" t="s">
        <v>2</v>
      </c>
      <c r="C70" s="50"/>
      <c r="D70" s="51"/>
      <c r="E70" s="51"/>
    </row>
    <row r="71" spans="1:5" x14ac:dyDescent="0.2">
      <c r="A71" s="35">
        <f t="shared" ref="A71:A134" si="1">A70+1/24</f>
        <v>45294.74999999984</v>
      </c>
      <c r="B71" s="38" t="s">
        <v>2</v>
      </c>
      <c r="C71" s="50"/>
      <c r="D71" s="51"/>
      <c r="E71" s="51"/>
    </row>
    <row r="72" spans="1:5" x14ac:dyDescent="0.2">
      <c r="A72" s="35">
        <f t="shared" si="1"/>
        <v>45294.791666666504</v>
      </c>
      <c r="B72" s="38" t="s">
        <v>2</v>
      </c>
      <c r="C72" s="50"/>
      <c r="D72" s="51"/>
      <c r="E72" s="51"/>
    </row>
    <row r="73" spans="1:5" x14ac:dyDescent="0.2">
      <c r="A73" s="35">
        <f t="shared" si="1"/>
        <v>45294.833333333168</v>
      </c>
      <c r="B73" s="38" t="s">
        <v>2</v>
      </c>
      <c r="C73" s="50"/>
      <c r="D73" s="51"/>
      <c r="E73" s="51"/>
    </row>
    <row r="74" spans="1:5" x14ac:dyDescent="0.2">
      <c r="A74" s="35">
        <f t="shared" si="1"/>
        <v>45294.874999999833</v>
      </c>
      <c r="B74" s="38" t="s">
        <v>2</v>
      </c>
      <c r="C74" s="50"/>
      <c r="D74" s="51"/>
      <c r="E74" s="51"/>
    </row>
    <row r="75" spans="1:5" x14ac:dyDescent="0.2">
      <c r="A75" s="35">
        <f t="shared" si="1"/>
        <v>45294.916666666497</v>
      </c>
      <c r="B75" s="38" t="s">
        <v>2</v>
      </c>
      <c r="C75" s="50"/>
      <c r="D75" s="51"/>
      <c r="E75" s="51"/>
    </row>
    <row r="76" spans="1:5" x14ac:dyDescent="0.2">
      <c r="A76" s="35">
        <f t="shared" si="1"/>
        <v>45294.958333333161</v>
      </c>
      <c r="B76" s="38" t="s">
        <v>2</v>
      </c>
      <c r="C76" s="50"/>
      <c r="D76" s="51"/>
      <c r="E76" s="51"/>
    </row>
    <row r="77" spans="1:5" x14ac:dyDescent="0.2">
      <c r="A77" s="35">
        <f t="shared" si="1"/>
        <v>45294.999999999825</v>
      </c>
      <c r="B77" s="38" t="s">
        <v>2</v>
      </c>
      <c r="C77" s="50"/>
      <c r="D77" s="51"/>
      <c r="E77" s="51"/>
    </row>
    <row r="78" spans="1:5" x14ac:dyDescent="0.2">
      <c r="A78" s="35">
        <f t="shared" si="1"/>
        <v>45295.04166666649</v>
      </c>
      <c r="B78" s="38" t="s">
        <v>2</v>
      </c>
      <c r="C78" s="50"/>
      <c r="D78" s="51"/>
      <c r="E78" s="51"/>
    </row>
    <row r="79" spans="1:5" x14ac:dyDescent="0.2">
      <c r="A79" s="35">
        <f t="shared" si="1"/>
        <v>45295.083333333154</v>
      </c>
      <c r="B79" s="38" t="s">
        <v>2</v>
      </c>
      <c r="C79" s="50"/>
      <c r="D79" s="51"/>
      <c r="E79" s="51"/>
    </row>
    <row r="80" spans="1:5" x14ac:dyDescent="0.2">
      <c r="A80" s="35">
        <f t="shared" si="1"/>
        <v>45295.124999999818</v>
      </c>
      <c r="B80" s="38" t="s">
        <v>2</v>
      </c>
      <c r="C80" s="50"/>
      <c r="D80" s="51"/>
      <c r="E80" s="51"/>
    </row>
    <row r="81" spans="1:5" x14ac:dyDescent="0.2">
      <c r="A81" s="35">
        <f t="shared" si="1"/>
        <v>45295.166666666482</v>
      </c>
      <c r="B81" s="38" t="s">
        <v>2</v>
      </c>
      <c r="C81" s="50"/>
      <c r="D81" s="51"/>
      <c r="E81" s="51"/>
    </row>
    <row r="82" spans="1:5" x14ac:dyDescent="0.2">
      <c r="A82" s="35">
        <f t="shared" si="1"/>
        <v>45295.208333333147</v>
      </c>
      <c r="B82" s="38" t="s">
        <v>2</v>
      </c>
      <c r="C82" s="50"/>
      <c r="D82" s="51"/>
      <c r="E82" s="51"/>
    </row>
    <row r="83" spans="1:5" x14ac:dyDescent="0.2">
      <c r="A83" s="35">
        <f t="shared" si="1"/>
        <v>45295.249999999811</v>
      </c>
      <c r="B83" s="38" t="s">
        <v>2</v>
      </c>
      <c r="C83" s="50"/>
      <c r="D83" s="51"/>
      <c r="E83" s="51"/>
    </row>
    <row r="84" spans="1:5" x14ac:dyDescent="0.2">
      <c r="A84" s="35">
        <f t="shared" si="1"/>
        <v>45295.291666666475</v>
      </c>
      <c r="B84" s="38" t="s">
        <v>2</v>
      </c>
      <c r="C84" s="50"/>
      <c r="D84" s="51"/>
      <c r="E84" s="51"/>
    </row>
    <row r="85" spans="1:5" x14ac:dyDescent="0.2">
      <c r="A85" s="35">
        <f t="shared" si="1"/>
        <v>45295.333333333139</v>
      </c>
      <c r="B85" s="38" t="s">
        <v>2</v>
      </c>
      <c r="C85" s="50"/>
      <c r="D85" s="51"/>
      <c r="E85" s="51"/>
    </row>
    <row r="86" spans="1:5" x14ac:dyDescent="0.2">
      <c r="A86" s="35">
        <f t="shared" si="1"/>
        <v>45295.374999999804</v>
      </c>
      <c r="B86" s="38" t="s">
        <v>2</v>
      </c>
      <c r="C86" s="50"/>
      <c r="D86" s="51"/>
      <c r="E86" s="51"/>
    </row>
    <row r="87" spans="1:5" x14ac:dyDescent="0.2">
      <c r="A87" s="35">
        <f t="shared" si="1"/>
        <v>45295.416666666468</v>
      </c>
      <c r="B87" s="38" t="s">
        <v>2</v>
      </c>
      <c r="C87" s="50"/>
      <c r="D87" s="51"/>
      <c r="E87" s="51"/>
    </row>
    <row r="88" spans="1:5" x14ac:dyDescent="0.2">
      <c r="A88" s="35">
        <f t="shared" si="1"/>
        <v>45295.458333333132</v>
      </c>
      <c r="B88" s="38" t="s">
        <v>2</v>
      </c>
      <c r="C88" s="50"/>
      <c r="D88" s="51"/>
      <c r="E88" s="51"/>
    </row>
    <row r="89" spans="1:5" x14ac:dyDescent="0.2">
      <c r="A89" s="35">
        <f t="shared" si="1"/>
        <v>45295.499999999796</v>
      </c>
      <c r="B89" s="38" t="s">
        <v>2</v>
      </c>
      <c r="C89" s="50"/>
      <c r="D89" s="51"/>
      <c r="E89" s="51"/>
    </row>
    <row r="90" spans="1:5" x14ac:dyDescent="0.2">
      <c r="A90" s="35">
        <f t="shared" si="1"/>
        <v>45295.541666666461</v>
      </c>
      <c r="B90" s="38" t="s">
        <v>2</v>
      </c>
      <c r="C90" s="50"/>
      <c r="D90" s="51"/>
      <c r="E90" s="51"/>
    </row>
    <row r="91" spans="1:5" x14ac:dyDescent="0.2">
      <c r="A91" s="35">
        <f t="shared" si="1"/>
        <v>45295.583333333125</v>
      </c>
      <c r="B91" s="38" t="s">
        <v>2</v>
      </c>
      <c r="C91" s="50"/>
      <c r="D91" s="51"/>
      <c r="E91" s="51"/>
    </row>
    <row r="92" spans="1:5" x14ac:dyDescent="0.2">
      <c r="A92" s="35">
        <f t="shared" si="1"/>
        <v>45295.624999999789</v>
      </c>
      <c r="B92" s="38" t="s">
        <v>2</v>
      </c>
      <c r="C92" s="50"/>
      <c r="D92" s="51"/>
      <c r="E92" s="51"/>
    </row>
    <row r="93" spans="1:5" x14ac:dyDescent="0.2">
      <c r="A93" s="35">
        <f t="shared" si="1"/>
        <v>45295.666666666453</v>
      </c>
      <c r="B93" s="38" t="s">
        <v>2</v>
      </c>
      <c r="C93" s="50"/>
      <c r="D93" s="51"/>
      <c r="E93" s="51"/>
    </row>
    <row r="94" spans="1:5" x14ac:dyDescent="0.2">
      <c r="A94" s="35">
        <f t="shared" si="1"/>
        <v>45295.708333333117</v>
      </c>
      <c r="B94" s="38" t="s">
        <v>2</v>
      </c>
      <c r="C94" s="50"/>
      <c r="D94" s="51"/>
      <c r="E94" s="51"/>
    </row>
    <row r="95" spans="1:5" x14ac:dyDescent="0.2">
      <c r="A95" s="35">
        <f t="shared" si="1"/>
        <v>45295.749999999782</v>
      </c>
      <c r="B95" s="38" t="s">
        <v>2</v>
      </c>
      <c r="C95" s="50"/>
      <c r="D95" s="51"/>
      <c r="E95" s="51"/>
    </row>
    <row r="96" spans="1:5" x14ac:dyDescent="0.2">
      <c r="A96" s="35">
        <f t="shared" si="1"/>
        <v>45295.791666666446</v>
      </c>
      <c r="B96" s="38" t="s">
        <v>2</v>
      </c>
      <c r="C96" s="50"/>
      <c r="D96" s="51"/>
      <c r="E96" s="51"/>
    </row>
    <row r="97" spans="1:5" x14ac:dyDescent="0.2">
      <c r="A97" s="35">
        <f t="shared" si="1"/>
        <v>45295.83333333311</v>
      </c>
      <c r="B97" s="38" t="s">
        <v>2</v>
      </c>
      <c r="C97" s="50"/>
      <c r="D97" s="51"/>
      <c r="E97" s="51"/>
    </row>
    <row r="98" spans="1:5" x14ac:dyDescent="0.2">
      <c r="A98" s="35">
        <f t="shared" si="1"/>
        <v>45295.874999999774</v>
      </c>
      <c r="B98" s="38" t="s">
        <v>2</v>
      </c>
      <c r="C98" s="50"/>
      <c r="D98" s="51"/>
      <c r="E98" s="51"/>
    </row>
    <row r="99" spans="1:5" x14ac:dyDescent="0.2">
      <c r="A99" s="35">
        <f t="shared" si="1"/>
        <v>45295.916666666439</v>
      </c>
      <c r="B99" s="38" t="s">
        <v>2</v>
      </c>
      <c r="C99" s="50"/>
      <c r="D99" s="51"/>
      <c r="E99" s="51"/>
    </row>
    <row r="100" spans="1:5" x14ac:dyDescent="0.2">
      <c r="A100" s="35">
        <f t="shared" si="1"/>
        <v>45295.958333333103</v>
      </c>
      <c r="B100" s="38" t="s">
        <v>2</v>
      </c>
      <c r="C100" s="50"/>
      <c r="D100" s="51"/>
      <c r="E100" s="51"/>
    </row>
    <row r="101" spans="1:5" x14ac:dyDescent="0.2">
      <c r="A101" s="35">
        <f t="shared" si="1"/>
        <v>45295.999999999767</v>
      </c>
      <c r="B101" s="38" t="s">
        <v>2</v>
      </c>
      <c r="C101" s="50"/>
      <c r="D101" s="51"/>
      <c r="E101" s="51"/>
    </row>
    <row r="102" spans="1:5" x14ac:dyDescent="0.2">
      <c r="A102" s="35">
        <f t="shared" si="1"/>
        <v>45296.041666666431</v>
      </c>
      <c r="B102" s="38" t="s">
        <v>2</v>
      </c>
      <c r="C102" s="50"/>
      <c r="D102" s="51"/>
      <c r="E102" s="51"/>
    </row>
    <row r="103" spans="1:5" x14ac:dyDescent="0.2">
      <c r="A103" s="35">
        <f t="shared" si="1"/>
        <v>45296.083333333096</v>
      </c>
      <c r="B103" s="38" t="s">
        <v>2</v>
      </c>
      <c r="C103" s="50"/>
      <c r="D103" s="51"/>
      <c r="E103" s="51"/>
    </row>
    <row r="104" spans="1:5" x14ac:dyDescent="0.2">
      <c r="A104" s="35">
        <f t="shared" si="1"/>
        <v>45296.12499999976</v>
      </c>
      <c r="B104" s="38" t="s">
        <v>2</v>
      </c>
      <c r="C104" s="50"/>
      <c r="D104" s="51"/>
      <c r="E104" s="51"/>
    </row>
    <row r="105" spans="1:5" x14ac:dyDescent="0.2">
      <c r="A105" s="35">
        <f t="shared" si="1"/>
        <v>45296.166666666424</v>
      </c>
      <c r="B105" s="38" t="s">
        <v>2</v>
      </c>
      <c r="C105" s="50"/>
      <c r="D105" s="51"/>
      <c r="E105" s="51"/>
    </row>
    <row r="106" spans="1:5" x14ac:dyDescent="0.2">
      <c r="A106" s="35">
        <f t="shared" si="1"/>
        <v>45296.208333333088</v>
      </c>
      <c r="B106" s="38" t="s">
        <v>2</v>
      </c>
      <c r="C106" s="50"/>
      <c r="D106" s="51"/>
      <c r="E106" s="51"/>
    </row>
    <row r="107" spans="1:5" x14ac:dyDescent="0.2">
      <c r="A107" s="35">
        <f t="shared" si="1"/>
        <v>45296.249999999753</v>
      </c>
      <c r="B107" s="38" t="s">
        <v>2</v>
      </c>
      <c r="C107" s="50"/>
      <c r="D107" s="51"/>
      <c r="E107" s="51"/>
    </row>
    <row r="108" spans="1:5" x14ac:dyDescent="0.2">
      <c r="A108" s="35">
        <f t="shared" si="1"/>
        <v>45296.291666666417</v>
      </c>
      <c r="B108" s="38" t="s">
        <v>2</v>
      </c>
      <c r="C108" s="50"/>
      <c r="D108" s="51"/>
      <c r="E108" s="51"/>
    </row>
    <row r="109" spans="1:5" x14ac:dyDescent="0.2">
      <c r="A109" s="35">
        <f t="shared" si="1"/>
        <v>45296.333333333081</v>
      </c>
      <c r="B109" s="38" t="s">
        <v>2</v>
      </c>
      <c r="C109" s="50"/>
      <c r="D109" s="51"/>
      <c r="E109" s="51"/>
    </row>
    <row r="110" spans="1:5" x14ac:dyDescent="0.2">
      <c r="A110" s="35">
        <f t="shared" si="1"/>
        <v>45296.374999999745</v>
      </c>
      <c r="B110" s="38" t="s">
        <v>2</v>
      </c>
      <c r="C110" s="50"/>
      <c r="D110" s="51"/>
      <c r="E110" s="51"/>
    </row>
    <row r="111" spans="1:5" x14ac:dyDescent="0.2">
      <c r="A111" s="35">
        <f t="shared" si="1"/>
        <v>45296.41666666641</v>
      </c>
      <c r="B111" s="38" t="s">
        <v>2</v>
      </c>
      <c r="C111" s="50"/>
      <c r="D111" s="51"/>
      <c r="E111" s="51"/>
    </row>
    <row r="112" spans="1:5" x14ac:dyDescent="0.2">
      <c r="A112" s="35">
        <f t="shared" si="1"/>
        <v>45296.458333333074</v>
      </c>
      <c r="B112" s="38" t="s">
        <v>2</v>
      </c>
      <c r="C112" s="50"/>
      <c r="D112" s="51"/>
      <c r="E112" s="51"/>
    </row>
    <row r="113" spans="1:5" x14ac:dyDescent="0.2">
      <c r="A113" s="35">
        <f t="shared" si="1"/>
        <v>45296.499999999738</v>
      </c>
      <c r="B113" s="38" t="s">
        <v>2</v>
      </c>
      <c r="C113" s="50"/>
      <c r="D113" s="51"/>
      <c r="E113" s="51"/>
    </row>
    <row r="114" spans="1:5" x14ac:dyDescent="0.2">
      <c r="A114" s="35">
        <f t="shared" si="1"/>
        <v>45296.541666666402</v>
      </c>
      <c r="B114" s="38" t="s">
        <v>2</v>
      </c>
      <c r="C114" s="50"/>
      <c r="D114" s="51"/>
      <c r="E114" s="51"/>
    </row>
    <row r="115" spans="1:5" x14ac:dyDescent="0.2">
      <c r="A115" s="35">
        <f t="shared" si="1"/>
        <v>45296.583333333067</v>
      </c>
      <c r="B115" s="38" t="s">
        <v>2</v>
      </c>
      <c r="C115" s="50"/>
      <c r="D115" s="51"/>
      <c r="E115" s="51"/>
    </row>
    <row r="116" spans="1:5" x14ac:dyDescent="0.2">
      <c r="A116" s="35">
        <f t="shared" si="1"/>
        <v>45296.624999999731</v>
      </c>
      <c r="B116" s="38" t="s">
        <v>2</v>
      </c>
      <c r="C116" s="50"/>
      <c r="D116" s="51"/>
      <c r="E116" s="51"/>
    </row>
    <row r="117" spans="1:5" x14ac:dyDescent="0.2">
      <c r="A117" s="35">
        <f t="shared" si="1"/>
        <v>45296.666666666395</v>
      </c>
      <c r="B117" s="38" t="s">
        <v>2</v>
      </c>
      <c r="C117" s="50"/>
      <c r="D117" s="51"/>
      <c r="E117" s="51"/>
    </row>
    <row r="118" spans="1:5" x14ac:dyDescent="0.2">
      <c r="A118" s="35">
        <f t="shared" si="1"/>
        <v>45296.708333333059</v>
      </c>
      <c r="B118" s="38" t="s">
        <v>2</v>
      </c>
      <c r="C118" s="50"/>
      <c r="D118" s="51"/>
      <c r="E118" s="51"/>
    </row>
    <row r="119" spans="1:5" x14ac:dyDescent="0.2">
      <c r="A119" s="35">
        <f t="shared" si="1"/>
        <v>45296.749999999724</v>
      </c>
      <c r="B119" s="38" t="s">
        <v>2</v>
      </c>
      <c r="C119" s="50"/>
      <c r="D119" s="51"/>
      <c r="E119" s="51"/>
    </row>
    <row r="120" spans="1:5" x14ac:dyDescent="0.2">
      <c r="A120" s="35">
        <f t="shared" si="1"/>
        <v>45296.791666666388</v>
      </c>
      <c r="B120" s="38" t="s">
        <v>2</v>
      </c>
      <c r="C120" s="50"/>
      <c r="D120" s="51"/>
      <c r="E120" s="51"/>
    </row>
    <row r="121" spans="1:5" x14ac:dyDescent="0.2">
      <c r="A121" s="35">
        <f t="shared" si="1"/>
        <v>45296.833333333052</v>
      </c>
      <c r="B121" s="38" t="s">
        <v>2</v>
      </c>
      <c r="C121" s="50"/>
      <c r="D121" s="51"/>
      <c r="E121" s="51"/>
    </row>
    <row r="122" spans="1:5" x14ac:dyDescent="0.2">
      <c r="A122" s="35">
        <f t="shared" si="1"/>
        <v>45296.874999999716</v>
      </c>
      <c r="B122" s="38" t="s">
        <v>2</v>
      </c>
      <c r="C122" s="50"/>
      <c r="D122" s="51"/>
      <c r="E122" s="51"/>
    </row>
    <row r="123" spans="1:5" x14ac:dyDescent="0.2">
      <c r="A123" s="35">
        <f t="shared" si="1"/>
        <v>45296.91666666638</v>
      </c>
      <c r="B123" s="38" t="s">
        <v>2</v>
      </c>
      <c r="C123" s="50"/>
      <c r="D123" s="51"/>
      <c r="E123" s="51"/>
    </row>
    <row r="124" spans="1:5" x14ac:dyDescent="0.2">
      <c r="A124" s="35">
        <f t="shared" si="1"/>
        <v>45296.958333333045</v>
      </c>
      <c r="B124" s="38" t="s">
        <v>2</v>
      </c>
      <c r="C124" s="50"/>
      <c r="D124" s="51"/>
      <c r="E124" s="51"/>
    </row>
    <row r="125" spans="1:5" x14ac:dyDescent="0.2">
      <c r="A125" s="35">
        <f t="shared" si="1"/>
        <v>45296.999999999709</v>
      </c>
      <c r="B125" s="38" t="s">
        <v>2</v>
      </c>
      <c r="C125" s="50"/>
      <c r="D125" s="51"/>
      <c r="E125" s="51"/>
    </row>
    <row r="126" spans="1:5" x14ac:dyDescent="0.2">
      <c r="A126" s="35">
        <f t="shared" si="1"/>
        <v>45297.041666666373</v>
      </c>
      <c r="B126" s="38" t="s">
        <v>2</v>
      </c>
      <c r="C126" s="50"/>
      <c r="D126" s="51"/>
      <c r="E126" s="51"/>
    </row>
    <row r="127" spans="1:5" x14ac:dyDescent="0.2">
      <c r="A127" s="35">
        <f t="shared" si="1"/>
        <v>45297.083333333037</v>
      </c>
      <c r="B127" s="38" t="s">
        <v>2</v>
      </c>
      <c r="C127" s="50"/>
      <c r="D127" s="51"/>
      <c r="E127" s="51"/>
    </row>
    <row r="128" spans="1:5" x14ac:dyDescent="0.2">
      <c r="A128" s="35">
        <f t="shared" si="1"/>
        <v>45297.124999999702</v>
      </c>
      <c r="B128" s="38" t="s">
        <v>2</v>
      </c>
      <c r="C128" s="50"/>
      <c r="D128" s="51"/>
      <c r="E128" s="51"/>
    </row>
    <row r="129" spans="1:5" x14ac:dyDescent="0.2">
      <c r="A129" s="35">
        <f t="shared" si="1"/>
        <v>45297.166666666366</v>
      </c>
      <c r="B129" s="38" t="s">
        <v>2</v>
      </c>
      <c r="C129" s="50"/>
      <c r="D129" s="51"/>
      <c r="E129" s="51"/>
    </row>
    <row r="130" spans="1:5" x14ac:dyDescent="0.2">
      <c r="A130" s="35">
        <f t="shared" si="1"/>
        <v>45297.20833333303</v>
      </c>
      <c r="B130" s="38" t="s">
        <v>2</v>
      </c>
      <c r="C130" s="50"/>
      <c r="D130" s="51"/>
      <c r="E130" s="51"/>
    </row>
    <row r="131" spans="1:5" x14ac:dyDescent="0.2">
      <c r="A131" s="35">
        <f t="shared" si="1"/>
        <v>45297.249999999694</v>
      </c>
      <c r="B131" s="38" t="s">
        <v>2</v>
      </c>
      <c r="C131" s="50"/>
      <c r="D131" s="51"/>
      <c r="E131" s="51"/>
    </row>
    <row r="132" spans="1:5" x14ac:dyDescent="0.2">
      <c r="A132" s="35">
        <f t="shared" si="1"/>
        <v>45297.291666666359</v>
      </c>
      <c r="B132" s="38" t="s">
        <v>2</v>
      </c>
      <c r="C132" s="50"/>
      <c r="D132" s="51"/>
      <c r="E132" s="51"/>
    </row>
    <row r="133" spans="1:5" x14ac:dyDescent="0.2">
      <c r="A133" s="35">
        <f t="shared" si="1"/>
        <v>45297.333333333023</v>
      </c>
      <c r="B133" s="38" t="s">
        <v>2</v>
      </c>
      <c r="C133" s="50"/>
      <c r="D133" s="51"/>
      <c r="E133" s="51"/>
    </row>
    <row r="134" spans="1:5" x14ac:dyDescent="0.2">
      <c r="A134" s="35">
        <f t="shared" si="1"/>
        <v>45297.374999999687</v>
      </c>
      <c r="B134" s="38" t="s">
        <v>2</v>
      </c>
      <c r="C134" s="50"/>
      <c r="D134" s="51"/>
      <c r="E134" s="51"/>
    </row>
    <row r="135" spans="1:5" x14ac:dyDescent="0.2">
      <c r="A135" s="35">
        <f t="shared" ref="A135:A198" si="2">A134+1/24</f>
        <v>45297.416666666351</v>
      </c>
      <c r="B135" s="38" t="s">
        <v>2</v>
      </c>
      <c r="C135" s="50"/>
      <c r="D135" s="51"/>
      <c r="E135" s="51"/>
    </row>
    <row r="136" spans="1:5" x14ac:dyDescent="0.2">
      <c r="A136" s="35">
        <f t="shared" si="2"/>
        <v>45297.458333333016</v>
      </c>
      <c r="B136" s="38" t="s">
        <v>2</v>
      </c>
      <c r="C136" s="50"/>
      <c r="D136" s="51"/>
      <c r="E136" s="51"/>
    </row>
    <row r="137" spans="1:5" x14ac:dyDescent="0.2">
      <c r="A137" s="35">
        <f t="shared" si="2"/>
        <v>45297.49999999968</v>
      </c>
      <c r="B137" s="38" t="s">
        <v>2</v>
      </c>
      <c r="C137" s="50"/>
      <c r="D137" s="51"/>
      <c r="E137" s="51"/>
    </row>
    <row r="138" spans="1:5" x14ac:dyDescent="0.2">
      <c r="A138" s="35">
        <f t="shared" si="2"/>
        <v>45297.541666666344</v>
      </c>
      <c r="B138" s="38" t="s">
        <v>2</v>
      </c>
      <c r="C138" s="50"/>
      <c r="D138" s="51"/>
      <c r="E138" s="51"/>
    </row>
    <row r="139" spans="1:5" x14ac:dyDescent="0.2">
      <c r="A139" s="35">
        <f t="shared" si="2"/>
        <v>45297.583333333008</v>
      </c>
      <c r="B139" s="38" t="s">
        <v>2</v>
      </c>
      <c r="C139" s="50"/>
      <c r="D139" s="51"/>
      <c r="E139" s="51"/>
    </row>
    <row r="140" spans="1:5" x14ac:dyDescent="0.2">
      <c r="A140" s="35">
        <f t="shared" si="2"/>
        <v>45297.624999999673</v>
      </c>
      <c r="B140" s="38" t="s">
        <v>2</v>
      </c>
      <c r="C140" s="50"/>
      <c r="D140" s="51"/>
      <c r="E140" s="51"/>
    </row>
    <row r="141" spans="1:5" x14ac:dyDescent="0.2">
      <c r="A141" s="35">
        <f t="shared" si="2"/>
        <v>45297.666666666337</v>
      </c>
      <c r="B141" s="38" t="s">
        <v>2</v>
      </c>
      <c r="C141" s="50"/>
      <c r="D141" s="51"/>
      <c r="E141" s="51"/>
    </row>
    <row r="142" spans="1:5" x14ac:dyDescent="0.2">
      <c r="A142" s="35">
        <f t="shared" si="2"/>
        <v>45297.708333333001</v>
      </c>
      <c r="B142" s="38" t="s">
        <v>2</v>
      </c>
      <c r="C142" s="50"/>
      <c r="D142" s="51"/>
      <c r="E142" s="51"/>
    </row>
    <row r="143" spans="1:5" x14ac:dyDescent="0.2">
      <c r="A143" s="35">
        <f t="shared" si="2"/>
        <v>45297.749999999665</v>
      </c>
      <c r="B143" s="38" t="s">
        <v>2</v>
      </c>
      <c r="C143" s="50"/>
      <c r="D143" s="51"/>
      <c r="E143" s="51"/>
    </row>
    <row r="144" spans="1:5" x14ac:dyDescent="0.2">
      <c r="A144" s="35">
        <f t="shared" si="2"/>
        <v>45297.79166666633</v>
      </c>
      <c r="B144" s="38" t="s">
        <v>2</v>
      </c>
      <c r="C144" s="50"/>
      <c r="D144" s="51"/>
      <c r="E144" s="51"/>
    </row>
    <row r="145" spans="1:5" x14ac:dyDescent="0.2">
      <c r="A145" s="35">
        <f t="shared" si="2"/>
        <v>45297.833333332994</v>
      </c>
      <c r="B145" s="38" t="s">
        <v>2</v>
      </c>
      <c r="C145" s="50"/>
      <c r="D145" s="51"/>
      <c r="E145" s="51"/>
    </row>
    <row r="146" spans="1:5" x14ac:dyDescent="0.2">
      <c r="A146" s="35">
        <f t="shared" si="2"/>
        <v>45297.874999999658</v>
      </c>
      <c r="B146" s="38" t="s">
        <v>2</v>
      </c>
      <c r="C146" s="50"/>
      <c r="D146" s="51"/>
      <c r="E146" s="51"/>
    </row>
    <row r="147" spans="1:5" x14ac:dyDescent="0.2">
      <c r="A147" s="35">
        <f t="shared" si="2"/>
        <v>45297.916666666322</v>
      </c>
      <c r="B147" s="38" t="s">
        <v>2</v>
      </c>
      <c r="C147" s="50"/>
      <c r="D147" s="51"/>
      <c r="E147" s="51"/>
    </row>
    <row r="148" spans="1:5" x14ac:dyDescent="0.2">
      <c r="A148" s="35">
        <f t="shared" si="2"/>
        <v>45297.958333332987</v>
      </c>
      <c r="B148" s="38" t="s">
        <v>2</v>
      </c>
      <c r="C148" s="50"/>
      <c r="D148" s="51"/>
      <c r="E148" s="51"/>
    </row>
    <row r="149" spans="1:5" x14ac:dyDescent="0.2">
      <c r="A149" s="35">
        <f t="shared" si="2"/>
        <v>45297.999999999651</v>
      </c>
      <c r="B149" s="38" t="s">
        <v>2</v>
      </c>
      <c r="C149" s="50"/>
      <c r="D149" s="51"/>
      <c r="E149" s="51"/>
    </row>
    <row r="150" spans="1:5" x14ac:dyDescent="0.2">
      <c r="A150" s="35">
        <f t="shared" si="2"/>
        <v>45298.041666666315</v>
      </c>
      <c r="B150" s="38" t="s">
        <v>2</v>
      </c>
      <c r="C150" s="50"/>
      <c r="D150" s="51"/>
      <c r="E150" s="51"/>
    </row>
    <row r="151" spans="1:5" x14ac:dyDescent="0.2">
      <c r="A151" s="35">
        <f t="shared" si="2"/>
        <v>45298.083333332979</v>
      </c>
      <c r="B151" s="38" t="s">
        <v>2</v>
      </c>
      <c r="C151" s="50"/>
      <c r="D151" s="51"/>
      <c r="E151" s="51"/>
    </row>
    <row r="152" spans="1:5" x14ac:dyDescent="0.2">
      <c r="A152" s="35">
        <f t="shared" si="2"/>
        <v>45298.124999999643</v>
      </c>
      <c r="B152" s="38" t="s">
        <v>2</v>
      </c>
      <c r="C152" s="50"/>
      <c r="D152" s="51"/>
      <c r="E152" s="51"/>
    </row>
    <row r="153" spans="1:5" x14ac:dyDescent="0.2">
      <c r="A153" s="35">
        <f t="shared" si="2"/>
        <v>45298.166666666308</v>
      </c>
      <c r="B153" s="38" t="s">
        <v>2</v>
      </c>
      <c r="C153" s="50"/>
      <c r="D153" s="51"/>
      <c r="E153" s="51"/>
    </row>
    <row r="154" spans="1:5" x14ac:dyDescent="0.2">
      <c r="A154" s="35">
        <f t="shared" si="2"/>
        <v>45298.208333332972</v>
      </c>
      <c r="B154" s="38" t="s">
        <v>2</v>
      </c>
      <c r="C154" s="50"/>
      <c r="D154" s="51"/>
      <c r="E154" s="51"/>
    </row>
    <row r="155" spans="1:5" x14ac:dyDescent="0.2">
      <c r="A155" s="35">
        <f t="shared" si="2"/>
        <v>45298.249999999636</v>
      </c>
      <c r="B155" s="38" t="s">
        <v>2</v>
      </c>
      <c r="C155" s="50"/>
      <c r="D155" s="51"/>
      <c r="E155" s="51"/>
    </row>
    <row r="156" spans="1:5" x14ac:dyDescent="0.2">
      <c r="A156" s="35">
        <f t="shared" si="2"/>
        <v>45298.2916666663</v>
      </c>
      <c r="B156" s="38" t="s">
        <v>2</v>
      </c>
      <c r="C156" s="50"/>
      <c r="D156" s="51"/>
      <c r="E156" s="51"/>
    </row>
    <row r="157" spans="1:5" x14ac:dyDescent="0.2">
      <c r="A157" s="35">
        <f t="shared" si="2"/>
        <v>45298.333333332965</v>
      </c>
      <c r="B157" s="38" t="s">
        <v>2</v>
      </c>
      <c r="C157" s="50"/>
      <c r="D157" s="51"/>
      <c r="E157" s="51"/>
    </row>
    <row r="158" spans="1:5" x14ac:dyDescent="0.2">
      <c r="A158" s="35">
        <f t="shared" si="2"/>
        <v>45298.374999999629</v>
      </c>
      <c r="B158" s="38" t="s">
        <v>2</v>
      </c>
      <c r="C158" s="50"/>
      <c r="D158" s="51"/>
      <c r="E158" s="51"/>
    </row>
    <row r="159" spans="1:5" x14ac:dyDescent="0.2">
      <c r="A159" s="35">
        <f t="shared" si="2"/>
        <v>45298.416666666293</v>
      </c>
      <c r="B159" s="38" t="s">
        <v>2</v>
      </c>
      <c r="C159" s="50"/>
      <c r="D159" s="51"/>
      <c r="E159" s="51"/>
    </row>
    <row r="160" spans="1:5" x14ac:dyDescent="0.2">
      <c r="A160" s="35">
        <f t="shared" si="2"/>
        <v>45298.458333332957</v>
      </c>
      <c r="B160" s="38" t="s">
        <v>2</v>
      </c>
      <c r="C160" s="50"/>
      <c r="D160" s="51"/>
      <c r="E160" s="51"/>
    </row>
    <row r="161" spans="1:5" x14ac:dyDescent="0.2">
      <c r="A161" s="35">
        <f t="shared" si="2"/>
        <v>45298.499999999622</v>
      </c>
      <c r="B161" s="38" t="s">
        <v>2</v>
      </c>
      <c r="C161" s="50"/>
      <c r="D161" s="51"/>
      <c r="E161" s="51"/>
    </row>
    <row r="162" spans="1:5" x14ac:dyDescent="0.2">
      <c r="A162" s="35">
        <f t="shared" si="2"/>
        <v>45298.541666666286</v>
      </c>
      <c r="B162" s="38" t="s">
        <v>2</v>
      </c>
      <c r="C162" s="50"/>
      <c r="D162" s="51"/>
      <c r="E162" s="51"/>
    </row>
    <row r="163" spans="1:5" x14ac:dyDescent="0.2">
      <c r="A163" s="35">
        <f t="shared" si="2"/>
        <v>45298.58333333295</v>
      </c>
      <c r="B163" s="38" t="s">
        <v>2</v>
      </c>
      <c r="C163" s="50"/>
      <c r="D163" s="51"/>
      <c r="E163" s="51"/>
    </row>
    <row r="164" spans="1:5" x14ac:dyDescent="0.2">
      <c r="A164" s="35">
        <f t="shared" si="2"/>
        <v>45298.624999999614</v>
      </c>
      <c r="B164" s="38" t="s">
        <v>2</v>
      </c>
      <c r="C164" s="50"/>
      <c r="D164" s="51"/>
      <c r="E164" s="51"/>
    </row>
    <row r="165" spans="1:5" x14ac:dyDescent="0.2">
      <c r="A165" s="35">
        <f t="shared" si="2"/>
        <v>45298.666666666279</v>
      </c>
      <c r="B165" s="38" t="s">
        <v>2</v>
      </c>
      <c r="C165" s="50"/>
      <c r="D165" s="51"/>
      <c r="E165" s="51"/>
    </row>
    <row r="166" spans="1:5" x14ac:dyDescent="0.2">
      <c r="A166" s="35">
        <f t="shared" si="2"/>
        <v>45298.708333332943</v>
      </c>
      <c r="B166" s="38" t="s">
        <v>2</v>
      </c>
      <c r="C166" s="50"/>
      <c r="D166" s="51"/>
      <c r="E166" s="51"/>
    </row>
    <row r="167" spans="1:5" x14ac:dyDescent="0.2">
      <c r="A167" s="35">
        <f t="shared" si="2"/>
        <v>45298.749999999607</v>
      </c>
      <c r="B167" s="38" t="s">
        <v>2</v>
      </c>
      <c r="C167" s="50"/>
      <c r="D167" s="51"/>
      <c r="E167" s="51"/>
    </row>
    <row r="168" spans="1:5" x14ac:dyDescent="0.2">
      <c r="A168" s="35">
        <f t="shared" si="2"/>
        <v>45298.791666666271</v>
      </c>
      <c r="B168" s="38" t="s">
        <v>2</v>
      </c>
      <c r="C168" s="50"/>
      <c r="D168" s="51"/>
      <c r="E168" s="51"/>
    </row>
    <row r="169" spans="1:5" x14ac:dyDescent="0.2">
      <c r="A169" s="35">
        <f t="shared" si="2"/>
        <v>45298.833333332936</v>
      </c>
      <c r="B169" s="38" t="s">
        <v>2</v>
      </c>
      <c r="C169" s="50"/>
      <c r="D169" s="51"/>
      <c r="E169" s="51"/>
    </row>
    <row r="170" spans="1:5" x14ac:dyDescent="0.2">
      <c r="A170" s="35">
        <f t="shared" si="2"/>
        <v>45298.8749999996</v>
      </c>
      <c r="B170" s="38" t="s">
        <v>2</v>
      </c>
      <c r="C170" s="50"/>
      <c r="D170" s="51"/>
      <c r="E170" s="51"/>
    </row>
    <row r="171" spans="1:5" x14ac:dyDescent="0.2">
      <c r="A171" s="35">
        <f t="shared" si="2"/>
        <v>45298.916666666264</v>
      </c>
      <c r="B171" s="38" t="s">
        <v>2</v>
      </c>
      <c r="C171" s="50"/>
      <c r="D171" s="51"/>
      <c r="E171" s="51"/>
    </row>
    <row r="172" spans="1:5" x14ac:dyDescent="0.2">
      <c r="A172" s="35">
        <f t="shared" si="2"/>
        <v>45298.958333332928</v>
      </c>
      <c r="B172" s="38" t="s">
        <v>2</v>
      </c>
      <c r="C172" s="50"/>
      <c r="D172" s="51"/>
      <c r="E172" s="51"/>
    </row>
    <row r="173" spans="1:5" x14ac:dyDescent="0.2">
      <c r="A173" s="35">
        <f t="shared" si="2"/>
        <v>45298.999999999593</v>
      </c>
      <c r="B173" s="38" t="s">
        <v>2</v>
      </c>
      <c r="C173" s="50"/>
      <c r="D173" s="51"/>
      <c r="E173" s="51"/>
    </row>
    <row r="174" spans="1:5" x14ac:dyDescent="0.2">
      <c r="A174" s="35">
        <f t="shared" si="2"/>
        <v>45299.041666666257</v>
      </c>
      <c r="B174" s="38" t="s">
        <v>2</v>
      </c>
      <c r="C174" s="50"/>
      <c r="D174" s="51"/>
      <c r="E174" s="51"/>
    </row>
    <row r="175" spans="1:5" x14ac:dyDescent="0.2">
      <c r="A175" s="35">
        <f t="shared" si="2"/>
        <v>45299.083333332921</v>
      </c>
      <c r="B175" s="38" t="s">
        <v>2</v>
      </c>
      <c r="C175" s="50"/>
      <c r="D175" s="51"/>
      <c r="E175" s="51"/>
    </row>
    <row r="176" spans="1:5" x14ac:dyDescent="0.2">
      <c r="A176" s="35">
        <f t="shared" si="2"/>
        <v>45299.124999999585</v>
      </c>
      <c r="B176" s="38" t="s">
        <v>2</v>
      </c>
      <c r="C176" s="50"/>
      <c r="D176" s="51"/>
      <c r="E176" s="51"/>
    </row>
    <row r="177" spans="1:5" x14ac:dyDescent="0.2">
      <c r="A177" s="35">
        <f t="shared" si="2"/>
        <v>45299.16666666625</v>
      </c>
      <c r="B177" s="38" t="s">
        <v>2</v>
      </c>
      <c r="C177" s="50"/>
      <c r="D177" s="51"/>
      <c r="E177" s="51"/>
    </row>
    <row r="178" spans="1:5" x14ac:dyDescent="0.2">
      <c r="A178" s="35">
        <f t="shared" si="2"/>
        <v>45299.208333332914</v>
      </c>
      <c r="B178" s="38" t="s">
        <v>2</v>
      </c>
      <c r="C178" s="50"/>
      <c r="D178" s="51"/>
      <c r="E178" s="51"/>
    </row>
    <row r="179" spans="1:5" x14ac:dyDescent="0.2">
      <c r="A179" s="35">
        <f t="shared" si="2"/>
        <v>45299.249999999578</v>
      </c>
      <c r="B179" s="38" t="s">
        <v>2</v>
      </c>
      <c r="C179" s="50"/>
      <c r="D179" s="51"/>
      <c r="E179" s="51"/>
    </row>
    <row r="180" spans="1:5" x14ac:dyDescent="0.2">
      <c r="A180" s="35">
        <f t="shared" si="2"/>
        <v>45299.291666666242</v>
      </c>
      <c r="B180" s="38" t="s">
        <v>2</v>
      </c>
      <c r="C180" s="50"/>
      <c r="D180" s="51"/>
      <c r="E180" s="51"/>
    </row>
    <row r="181" spans="1:5" x14ac:dyDescent="0.2">
      <c r="A181" s="35">
        <f t="shared" si="2"/>
        <v>45299.333333332906</v>
      </c>
      <c r="B181" s="38" t="s">
        <v>2</v>
      </c>
      <c r="C181" s="50"/>
      <c r="D181" s="51"/>
      <c r="E181" s="51"/>
    </row>
    <row r="182" spans="1:5" x14ac:dyDescent="0.2">
      <c r="A182" s="35">
        <f t="shared" si="2"/>
        <v>45299.374999999571</v>
      </c>
      <c r="B182" s="38" t="s">
        <v>2</v>
      </c>
      <c r="C182" s="50"/>
      <c r="D182" s="51"/>
      <c r="E182" s="51"/>
    </row>
    <row r="183" spans="1:5" x14ac:dyDescent="0.2">
      <c r="A183" s="35">
        <f t="shared" si="2"/>
        <v>45299.416666666235</v>
      </c>
      <c r="B183" s="38" t="s">
        <v>2</v>
      </c>
      <c r="C183" s="50"/>
      <c r="D183" s="51"/>
      <c r="E183" s="51"/>
    </row>
    <row r="184" spans="1:5" x14ac:dyDescent="0.2">
      <c r="A184" s="35">
        <f t="shared" si="2"/>
        <v>45299.458333332899</v>
      </c>
      <c r="B184" s="38" t="s">
        <v>2</v>
      </c>
      <c r="C184" s="50"/>
      <c r="D184" s="51"/>
      <c r="E184" s="51"/>
    </row>
    <row r="185" spans="1:5" x14ac:dyDescent="0.2">
      <c r="A185" s="35">
        <f t="shared" si="2"/>
        <v>45299.499999999563</v>
      </c>
      <c r="B185" s="38" t="s">
        <v>2</v>
      </c>
      <c r="C185" s="50"/>
      <c r="D185" s="51"/>
      <c r="E185" s="51"/>
    </row>
    <row r="186" spans="1:5" x14ac:dyDescent="0.2">
      <c r="A186" s="35">
        <f t="shared" si="2"/>
        <v>45299.541666666228</v>
      </c>
      <c r="B186" s="38" t="s">
        <v>2</v>
      </c>
      <c r="C186" s="50"/>
      <c r="D186" s="51"/>
      <c r="E186" s="51"/>
    </row>
    <row r="187" spans="1:5" x14ac:dyDescent="0.2">
      <c r="A187" s="35">
        <f t="shared" si="2"/>
        <v>45299.583333332892</v>
      </c>
      <c r="B187" s="38" t="s">
        <v>2</v>
      </c>
      <c r="C187" s="50"/>
      <c r="D187" s="51"/>
      <c r="E187" s="51"/>
    </row>
    <row r="188" spans="1:5" x14ac:dyDescent="0.2">
      <c r="A188" s="35">
        <f t="shared" si="2"/>
        <v>45299.624999999556</v>
      </c>
      <c r="B188" s="38" t="s">
        <v>2</v>
      </c>
      <c r="C188" s="50"/>
      <c r="D188" s="51"/>
      <c r="E188" s="51"/>
    </row>
    <row r="189" spans="1:5" x14ac:dyDescent="0.2">
      <c r="A189" s="35">
        <f t="shared" si="2"/>
        <v>45299.66666666622</v>
      </c>
      <c r="B189" s="38" t="s">
        <v>2</v>
      </c>
      <c r="C189" s="50"/>
      <c r="D189" s="51"/>
      <c r="E189" s="51"/>
    </row>
    <row r="190" spans="1:5" x14ac:dyDescent="0.2">
      <c r="A190" s="35">
        <f t="shared" si="2"/>
        <v>45299.708333332885</v>
      </c>
      <c r="B190" s="38" t="s">
        <v>2</v>
      </c>
      <c r="C190" s="50"/>
      <c r="D190" s="51"/>
      <c r="E190" s="51"/>
    </row>
    <row r="191" spans="1:5" x14ac:dyDescent="0.2">
      <c r="A191" s="35">
        <f t="shared" si="2"/>
        <v>45299.749999999549</v>
      </c>
      <c r="B191" s="38" t="s">
        <v>2</v>
      </c>
      <c r="C191" s="50"/>
      <c r="D191" s="51"/>
      <c r="E191" s="51"/>
    </row>
    <row r="192" spans="1:5" x14ac:dyDescent="0.2">
      <c r="A192" s="35">
        <f t="shared" si="2"/>
        <v>45299.791666666213</v>
      </c>
      <c r="B192" s="38" t="s">
        <v>2</v>
      </c>
      <c r="C192" s="50"/>
      <c r="D192" s="51"/>
      <c r="E192" s="51"/>
    </row>
    <row r="193" spans="1:5" x14ac:dyDescent="0.2">
      <c r="A193" s="35">
        <f t="shared" si="2"/>
        <v>45299.833333332877</v>
      </c>
      <c r="B193" s="38" t="s">
        <v>2</v>
      </c>
      <c r="C193" s="50"/>
      <c r="D193" s="51"/>
      <c r="E193" s="51"/>
    </row>
    <row r="194" spans="1:5" x14ac:dyDescent="0.2">
      <c r="A194" s="35">
        <f t="shared" si="2"/>
        <v>45299.874999999542</v>
      </c>
      <c r="B194" s="38" t="s">
        <v>2</v>
      </c>
      <c r="C194" s="50"/>
      <c r="D194" s="51"/>
      <c r="E194" s="51"/>
    </row>
    <row r="195" spans="1:5" x14ac:dyDescent="0.2">
      <c r="A195" s="35">
        <f t="shared" si="2"/>
        <v>45299.916666666206</v>
      </c>
      <c r="B195" s="38" t="s">
        <v>2</v>
      </c>
      <c r="C195" s="50"/>
      <c r="D195" s="51"/>
      <c r="E195" s="51"/>
    </row>
    <row r="196" spans="1:5" x14ac:dyDescent="0.2">
      <c r="A196" s="35">
        <f t="shared" si="2"/>
        <v>45299.95833333287</v>
      </c>
      <c r="B196" s="38" t="s">
        <v>2</v>
      </c>
      <c r="C196" s="50"/>
      <c r="D196" s="51"/>
      <c r="E196" s="51"/>
    </row>
    <row r="197" spans="1:5" x14ac:dyDescent="0.2">
      <c r="A197" s="35">
        <f t="shared" si="2"/>
        <v>45299.999999999534</v>
      </c>
      <c r="B197" s="38" t="s">
        <v>2</v>
      </c>
      <c r="C197" s="50"/>
      <c r="D197" s="51"/>
      <c r="E197" s="51"/>
    </row>
    <row r="198" spans="1:5" x14ac:dyDescent="0.2">
      <c r="A198" s="35">
        <f t="shared" si="2"/>
        <v>45300.041666666199</v>
      </c>
      <c r="B198" s="38" t="s">
        <v>2</v>
      </c>
      <c r="C198" s="50"/>
      <c r="D198" s="51"/>
      <c r="E198" s="51"/>
    </row>
    <row r="199" spans="1:5" x14ac:dyDescent="0.2">
      <c r="A199" s="35">
        <f t="shared" ref="A199:A262" si="3">A198+1/24</f>
        <v>45300.083333332863</v>
      </c>
      <c r="B199" s="38" t="s">
        <v>2</v>
      </c>
      <c r="C199" s="50"/>
      <c r="D199" s="51"/>
      <c r="E199" s="51"/>
    </row>
    <row r="200" spans="1:5" x14ac:dyDescent="0.2">
      <c r="A200" s="35">
        <f t="shared" si="3"/>
        <v>45300.124999999527</v>
      </c>
      <c r="B200" s="38" t="s">
        <v>2</v>
      </c>
      <c r="C200" s="50"/>
      <c r="D200" s="51"/>
      <c r="E200" s="51"/>
    </row>
    <row r="201" spans="1:5" x14ac:dyDescent="0.2">
      <c r="A201" s="35">
        <f t="shared" si="3"/>
        <v>45300.166666666191</v>
      </c>
      <c r="B201" s="38" t="s">
        <v>2</v>
      </c>
      <c r="C201" s="50"/>
      <c r="D201" s="51"/>
      <c r="E201" s="51"/>
    </row>
    <row r="202" spans="1:5" x14ac:dyDescent="0.2">
      <c r="A202" s="35">
        <f t="shared" si="3"/>
        <v>45300.208333332856</v>
      </c>
      <c r="B202" s="38" t="s">
        <v>2</v>
      </c>
      <c r="C202" s="50"/>
      <c r="D202" s="51"/>
      <c r="E202" s="51"/>
    </row>
    <row r="203" spans="1:5" x14ac:dyDescent="0.2">
      <c r="A203" s="35">
        <f t="shared" si="3"/>
        <v>45300.24999999952</v>
      </c>
      <c r="B203" s="38" t="s">
        <v>2</v>
      </c>
      <c r="C203" s="50"/>
      <c r="D203" s="51"/>
      <c r="E203" s="51"/>
    </row>
    <row r="204" spans="1:5" x14ac:dyDescent="0.2">
      <c r="A204" s="35">
        <f t="shared" si="3"/>
        <v>45300.291666666184</v>
      </c>
      <c r="B204" s="38" t="s">
        <v>2</v>
      </c>
      <c r="C204" s="50"/>
      <c r="D204" s="51"/>
      <c r="E204" s="51"/>
    </row>
    <row r="205" spans="1:5" x14ac:dyDescent="0.2">
      <c r="A205" s="35">
        <f t="shared" si="3"/>
        <v>45300.333333332848</v>
      </c>
      <c r="B205" s="38" t="s">
        <v>2</v>
      </c>
      <c r="C205" s="50"/>
      <c r="D205" s="51"/>
      <c r="E205" s="51"/>
    </row>
    <row r="206" spans="1:5" x14ac:dyDescent="0.2">
      <c r="A206" s="35">
        <f t="shared" si="3"/>
        <v>45300.374999999513</v>
      </c>
      <c r="B206" s="38" t="s">
        <v>2</v>
      </c>
      <c r="C206" s="50"/>
      <c r="D206" s="51"/>
      <c r="E206" s="51"/>
    </row>
    <row r="207" spans="1:5" x14ac:dyDescent="0.2">
      <c r="A207" s="35">
        <f t="shared" si="3"/>
        <v>45300.416666666177</v>
      </c>
      <c r="B207" s="38" t="s">
        <v>2</v>
      </c>
      <c r="C207" s="50"/>
      <c r="D207" s="51"/>
      <c r="E207" s="51"/>
    </row>
    <row r="208" spans="1:5" x14ac:dyDescent="0.2">
      <c r="A208" s="35">
        <f t="shared" si="3"/>
        <v>45300.458333332841</v>
      </c>
      <c r="B208" s="38" t="s">
        <v>2</v>
      </c>
      <c r="C208" s="50"/>
      <c r="D208" s="51"/>
      <c r="E208" s="51"/>
    </row>
    <row r="209" spans="1:5" x14ac:dyDescent="0.2">
      <c r="A209" s="35">
        <f t="shared" si="3"/>
        <v>45300.499999999505</v>
      </c>
      <c r="B209" s="38" t="s">
        <v>2</v>
      </c>
      <c r="C209" s="50">
        <v>1.69</v>
      </c>
      <c r="D209" s="51">
        <v>0.87</v>
      </c>
      <c r="E209" s="51">
        <v>0.28000000000000003</v>
      </c>
    </row>
    <row r="210" spans="1:5" x14ac:dyDescent="0.2">
      <c r="A210" s="35">
        <f t="shared" si="3"/>
        <v>45300.541666666169</v>
      </c>
      <c r="B210" s="38" t="s">
        <v>2</v>
      </c>
      <c r="C210" s="50">
        <v>0.09</v>
      </c>
      <c r="D210" s="51">
        <v>0.13</v>
      </c>
      <c r="E210" s="51">
        <v>0.19</v>
      </c>
    </row>
    <row r="211" spans="1:5" x14ac:dyDescent="0.2">
      <c r="A211" s="35">
        <f t="shared" si="3"/>
        <v>45300.583333332834</v>
      </c>
      <c r="B211" s="38" t="s">
        <v>2</v>
      </c>
      <c r="C211" s="50">
        <v>0.14000000000000001</v>
      </c>
      <c r="D211" s="51">
        <v>0.14000000000000001</v>
      </c>
      <c r="E211" s="51">
        <v>0.24</v>
      </c>
    </row>
    <row r="212" spans="1:5" x14ac:dyDescent="0.2">
      <c r="A212" s="35">
        <f t="shared" si="3"/>
        <v>45300.624999999498</v>
      </c>
      <c r="B212" s="38" t="s">
        <v>2</v>
      </c>
      <c r="C212" s="50">
        <v>0.12</v>
      </c>
      <c r="D212" s="51">
        <v>0.2</v>
      </c>
      <c r="E212" s="51">
        <v>0.21</v>
      </c>
    </row>
    <row r="213" spans="1:5" x14ac:dyDescent="0.2">
      <c r="A213" s="35">
        <f t="shared" si="3"/>
        <v>45300.666666666162</v>
      </c>
      <c r="B213" s="38" t="s">
        <v>2</v>
      </c>
      <c r="C213" s="50">
        <v>0.09</v>
      </c>
      <c r="D213" s="51">
        <v>0.13</v>
      </c>
      <c r="E213" s="51">
        <v>0.16</v>
      </c>
    </row>
    <row r="214" spans="1:5" x14ac:dyDescent="0.2">
      <c r="A214" s="35">
        <f t="shared" si="3"/>
        <v>45300.708333332826</v>
      </c>
      <c r="B214" s="38" t="s">
        <v>2</v>
      </c>
      <c r="C214" s="50">
        <v>0.13</v>
      </c>
      <c r="D214" s="51">
        <v>0.1</v>
      </c>
      <c r="E214" s="51">
        <v>0.22</v>
      </c>
    </row>
    <row r="215" spans="1:5" x14ac:dyDescent="0.2">
      <c r="A215" s="35">
        <f t="shared" si="3"/>
        <v>45300.749999999491</v>
      </c>
      <c r="B215" s="38" t="s">
        <v>2</v>
      </c>
      <c r="C215" s="50">
        <v>0.23</v>
      </c>
      <c r="D215" s="51">
        <v>0.13</v>
      </c>
      <c r="E215" s="51">
        <v>0.36</v>
      </c>
    </row>
    <row r="216" spans="1:5" x14ac:dyDescent="0.2">
      <c r="A216" s="35">
        <f t="shared" si="3"/>
        <v>45300.791666666155</v>
      </c>
      <c r="B216" s="38" t="s">
        <v>2</v>
      </c>
      <c r="C216" s="50">
        <v>0.12</v>
      </c>
      <c r="D216" s="51">
        <v>0.1</v>
      </c>
      <c r="E216" s="51">
        <v>0.23</v>
      </c>
    </row>
    <row r="217" spans="1:5" x14ac:dyDescent="0.2">
      <c r="A217" s="35">
        <f t="shared" si="3"/>
        <v>45300.833333332819</v>
      </c>
      <c r="B217" s="38" t="s">
        <v>2</v>
      </c>
      <c r="C217" s="50">
        <v>0.1</v>
      </c>
      <c r="D217" s="51">
        <v>0.14000000000000001</v>
      </c>
      <c r="E217" s="51">
        <v>0.21</v>
      </c>
    </row>
    <row r="218" spans="1:5" x14ac:dyDescent="0.2">
      <c r="A218" s="35">
        <f t="shared" si="3"/>
        <v>45300.874999999483</v>
      </c>
      <c r="B218" s="38" t="s">
        <v>2</v>
      </c>
      <c r="C218" s="50">
        <v>0.2</v>
      </c>
      <c r="D218" s="51">
        <v>0.25</v>
      </c>
      <c r="E218" s="51">
        <v>0.31</v>
      </c>
    </row>
    <row r="219" spans="1:5" x14ac:dyDescent="0.2">
      <c r="A219" s="35">
        <f t="shared" si="3"/>
        <v>45300.916666666148</v>
      </c>
      <c r="B219" s="38" t="s">
        <v>2</v>
      </c>
      <c r="C219" s="50">
        <v>0.11</v>
      </c>
      <c r="D219" s="51">
        <v>0.1</v>
      </c>
      <c r="E219" s="51">
        <v>0.16</v>
      </c>
    </row>
    <row r="220" spans="1:5" x14ac:dyDescent="0.2">
      <c r="A220" s="35">
        <f t="shared" si="3"/>
        <v>45300.958333332812</v>
      </c>
      <c r="B220" s="38" t="s">
        <v>2</v>
      </c>
      <c r="C220" s="50">
        <v>0.14000000000000001</v>
      </c>
      <c r="D220" s="51">
        <v>0.16</v>
      </c>
      <c r="E220" s="51">
        <v>0.19</v>
      </c>
    </row>
    <row r="221" spans="1:5" x14ac:dyDescent="0.2">
      <c r="A221" s="35">
        <f t="shared" si="3"/>
        <v>45300.999999999476</v>
      </c>
      <c r="B221" s="38" t="s">
        <v>2</v>
      </c>
      <c r="C221" s="50">
        <v>0.14000000000000001</v>
      </c>
      <c r="D221" s="51">
        <v>0.11</v>
      </c>
      <c r="E221" s="51">
        <v>0.15</v>
      </c>
    </row>
    <row r="222" spans="1:5" x14ac:dyDescent="0.2">
      <c r="A222" s="35">
        <f t="shared" si="3"/>
        <v>45301.04166666614</v>
      </c>
      <c r="B222" s="38" t="s">
        <v>2</v>
      </c>
      <c r="C222" s="50">
        <v>0.14000000000000001</v>
      </c>
      <c r="D222" s="51">
        <v>0.16</v>
      </c>
      <c r="E222" s="51">
        <v>0.23</v>
      </c>
    </row>
    <row r="223" spans="1:5" x14ac:dyDescent="0.2">
      <c r="A223" s="35">
        <f t="shared" si="3"/>
        <v>45301.083333332805</v>
      </c>
      <c r="B223" s="38" t="s">
        <v>2</v>
      </c>
      <c r="C223" s="50">
        <v>7.0000000000000007E-2</v>
      </c>
      <c r="D223" s="51">
        <v>0.1</v>
      </c>
      <c r="E223" s="51">
        <v>0.09</v>
      </c>
    </row>
    <row r="224" spans="1:5" x14ac:dyDescent="0.2">
      <c r="A224" s="35">
        <f t="shared" si="3"/>
        <v>45301.124999999469</v>
      </c>
      <c r="B224" s="38" t="s">
        <v>2</v>
      </c>
      <c r="C224" s="50">
        <v>0.1</v>
      </c>
      <c r="D224" s="51">
        <v>0.08</v>
      </c>
      <c r="E224" s="51">
        <v>0.2</v>
      </c>
    </row>
    <row r="225" spans="1:5" x14ac:dyDescent="0.2">
      <c r="A225" s="35">
        <f t="shared" si="3"/>
        <v>45301.166666666133</v>
      </c>
      <c r="B225" s="38" t="s">
        <v>2</v>
      </c>
      <c r="C225" s="50">
        <v>7.0000000000000007E-2</v>
      </c>
      <c r="D225" s="51">
        <v>0.09</v>
      </c>
      <c r="E225" s="51">
        <v>0.1</v>
      </c>
    </row>
    <row r="226" spans="1:5" x14ac:dyDescent="0.2">
      <c r="A226" s="35">
        <f t="shared" si="3"/>
        <v>45301.208333332797</v>
      </c>
      <c r="B226" s="38" t="s">
        <v>2</v>
      </c>
      <c r="C226" s="50">
        <v>0.2</v>
      </c>
      <c r="D226" s="51">
        <v>0.27</v>
      </c>
      <c r="E226" s="51">
        <v>0.41</v>
      </c>
    </row>
    <row r="227" spans="1:5" x14ac:dyDescent="0.2">
      <c r="A227" s="35">
        <f t="shared" si="3"/>
        <v>45301.249999999462</v>
      </c>
      <c r="B227" s="38" t="s">
        <v>2</v>
      </c>
      <c r="C227" s="50">
        <v>7.0000000000000007E-2</v>
      </c>
      <c r="D227" s="51">
        <v>0.1</v>
      </c>
      <c r="E227" s="51">
        <v>0.11</v>
      </c>
    </row>
    <row r="228" spans="1:5" x14ac:dyDescent="0.2">
      <c r="A228" s="35">
        <f t="shared" si="3"/>
        <v>45301.291666666126</v>
      </c>
      <c r="B228" s="38" t="s">
        <v>2</v>
      </c>
      <c r="C228" s="50">
        <v>0.13</v>
      </c>
      <c r="D228" s="51">
        <v>0.15</v>
      </c>
      <c r="E228" s="51">
        <v>0.25</v>
      </c>
    </row>
    <row r="229" spans="1:5" x14ac:dyDescent="0.2">
      <c r="A229" s="35">
        <f t="shared" si="3"/>
        <v>45301.33333333279</v>
      </c>
      <c r="B229" s="38" t="s">
        <v>2</v>
      </c>
      <c r="C229" s="50">
        <v>0.08</v>
      </c>
      <c r="D229" s="51">
        <v>0.1</v>
      </c>
      <c r="E229" s="51">
        <v>0.17</v>
      </c>
    </row>
    <row r="230" spans="1:5" x14ac:dyDescent="0.2">
      <c r="A230" s="35">
        <f t="shared" si="3"/>
        <v>45301.374999999454</v>
      </c>
      <c r="B230" s="38" t="s">
        <v>2</v>
      </c>
      <c r="C230" s="50">
        <v>0.11</v>
      </c>
      <c r="D230" s="51">
        <v>0.1</v>
      </c>
      <c r="E230" s="51">
        <v>0.16</v>
      </c>
    </row>
    <row r="231" spans="1:5" x14ac:dyDescent="0.2">
      <c r="A231" s="35">
        <f t="shared" si="3"/>
        <v>45301.416666666119</v>
      </c>
      <c r="B231" s="38" t="s">
        <v>2</v>
      </c>
      <c r="C231" s="50">
        <v>0.1</v>
      </c>
      <c r="D231" s="51">
        <v>0.08</v>
      </c>
      <c r="E231" s="51">
        <v>0.14000000000000001</v>
      </c>
    </row>
    <row r="232" spans="1:5" x14ac:dyDescent="0.2">
      <c r="A232" s="35">
        <f t="shared" si="3"/>
        <v>45301.458333332783</v>
      </c>
      <c r="B232" s="38" t="s">
        <v>2</v>
      </c>
      <c r="C232" s="50">
        <v>0.09</v>
      </c>
      <c r="D232" s="51">
        <v>0.1</v>
      </c>
      <c r="E232" s="51">
        <v>0.14000000000000001</v>
      </c>
    </row>
    <row r="233" spans="1:5" x14ac:dyDescent="0.2">
      <c r="A233" s="35">
        <f t="shared" si="3"/>
        <v>45301.499999999447</v>
      </c>
      <c r="B233" s="38" t="s">
        <v>2</v>
      </c>
      <c r="C233" s="50">
        <v>0.52</v>
      </c>
      <c r="D233" s="51">
        <v>0.91</v>
      </c>
      <c r="E233" s="51">
        <v>0.51</v>
      </c>
    </row>
    <row r="234" spans="1:5" x14ac:dyDescent="0.2">
      <c r="A234" s="35">
        <f t="shared" si="3"/>
        <v>45301.541666666111</v>
      </c>
      <c r="B234" s="38" t="s">
        <v>2</v>
      </c>
      <c r="C234" s="50">
        <v>0.77</v>
      </c>
      <c r="D234" s="51">
        <v>1.0900000000000001</v>
      </c>
      <c r="E234" s="51">
        <v>0.95</v>
      </c>
    </row>
    <row r="235" spans="1:5" x14ac:dyDescent="0.2">
      <c r="A235" s="35">
        <f t="shared" si="3"/>
        <v>45301.583333332776</v>
      </c>
      <c r="B235" s="38" t="s">
        <v>2</v>
      </c>
      <c r="C235" s="50">
        <v>7.0000000000000007E-2</v>
      </c>
      <c r="D235" s="51">
        <v>7.0000000000000007E-2</v>
      </c>
      <c r="E235" s="51">
        <v>0.08</v>
      </c>
    </row>
    <row r="236" spans="1:5" x14ac:dyDescent="0.2">
      <c r="A236" s="35">
        <f t="shared" si="3"/>
        <v>45301.62499999944</v>
      </c>
      <c r="B236" s="38" t="s">
        <v>2</v>
      </c>
      <c r="C236" s="50">
        <v>7.0000000000000007E-2</v>
      </c>
      <c r="D236" s="51">
        <v>0.09</v>
      </c>
      <c r="E236" s="51">
        <v>0.12</v>
      </c>
    </row>
    <row r="237" spans="1:5" x14ac:dyDescent="0.2">
      <c r="A237" s="35">
        <f t="shared" si="3"/>
        <v>45301.666666666104</v>
      </c>
      <c r="B237" s="38" t="s">
        <v>2</v>
      </c>
      <c r="C237" s="50">
        <v>0.11</v>
      </c>
      <c r="D237" s="51">
        <v>0.16</v>
      </c>
      <c r="E237" s="51">
        <v>0.22</v>
      </c>
    </row>
    <row r="238" spans="1:5" x14ac:dyDescent="0.2">
      <c r="A238" s="35">
        <f t="shared" si="3"/>
        <v>45301.708333332768</v>
      </c>
      <c r="B238" s="38" t="s">
        <v>2</v>
      </c>
      <c r="C238" s="50">
        <v>0.23</v>
      </c>
      <c r="D238" s="51">
        <v>0.12</v>
      </c>
      <c r="E238" s="51">
        <v>0.14000000000000001</v>
      </c>
    </row>
    <row r="239" spans="1:5" x14ac:dyDescent="0.2">
      <c r="A239" s="35">
        <f t="shared" si="3"/>
        <v>45301.749999999432</v>
      </c>
      <c r="B239" s="38" t="s">
        <v>2</v>
      </c>
      <c r="C239" s="50">
        <v>0.24</v>
      </c>
      <c r="D239" s="51">
        <v>0.09</v>
      </c>
      <c r="E239" s="51">
        <v>0.09</v>
      </c>
    </row>
    <row r="240" spans="1:5" x14ac:dyDescent="0.2">
      <c r="A240" s="35">
        <f t="shared" si="3"/>
        <v>45301.791666666097</v>
      </c>
      <c r="B240" s="38" t="s">
        <v>2</v>
      </c>
      <c r="C240" s="50">
        <v>0.1</v>
      </c>
      <c r="D240" s="51">
        <v>0.09</v>
      </c>
      <c r="E240" s="51">
        <v>0.19</v>
      </c>
    </row>
    <row r="241" spans="1:5" x14ac:dyDescent="0.2">
      <c r="A241" s="35">
        <f t="shared" si="3"/>
        <v>45301.833333332761</v>
      </c>
      <c r="B241" s="38" t="s">
        <v>2</v>
      </c>
      <c r="C241" s="50">
        <v>0.22</v>
      </c>
      <c r="D241" s="51">
        <v>0.12</v>
      </c>
      <c r="E241" s="51">
        <v>0.13</v>
      </c>
    </row>
    <row r="242" spans="1:5" x14ac:dyDescent="0.2">
      <c r="A242" s="35">
        <f t="shared" si="3"/>
        <v>45301.874999999425</v>
      </c>
      <c r="B242" s="38" t="s">
        <v>2</v>
      </c>
      <c r="C242" s="50">
        <v>0.14000000000000001</v>
      </c>
      <c r="D242" s="51">
        <v>0.14000000000000001</v>
      </c>
      <c r="E242" s="51">
        <v>0.2</v>
      </c>
    </row>
    <row r="243" spans="1:5" x14ac:dyDescent="0.2">
      <c r="A243" s="35">
        <f t="shared" si="3"/>
        <v>45301.916666666089</v>
      </c>
      <c r="B243" s="38" t="s">
        <v>2</v>
      </c>
      <c r="C243" s="50">
        <v>0.05</v>
      </c>
      <c r="D243" s="51">
        <v>0.05</v>
      </c>
      <c r="E243" s="51">
        <v>7.0000000000000007E-2</v>
      </c>
    </row>
    <row r="244" spans="1:5" x14ac:dyDescent="0.2">
      <c r="A244" s="35">
        <f t="shared" si="3"/>
        <v>45301.958333332754</v>
      </c>
      <c r="B244" s="38" t="s">
        <v>2</v>
      </c>
      <c r="C244" s="50">
        <v>0.11</v>
      </c>
      <c r="D244" s="51">
        <v>0.09</v>
      </c>
      <c r="E244" s="51">
        <v>0.18</v>
      </c>
    </row>
    <row r="245" spans="1:5" x14ac:dyDescent="0.2">
      <c r="A245" s="35">
        <f t="shared" si="3"/>
        <v>45301.999999999418</v>
      </c>
      <c r="B245" s="38" t="s">
        <v>2</v>
      </c>
      <c r="C245" s="50">
        <v>0.09</v>
      </c>
      <c r="D245" s="51">
        <v>0.2</v>
      </c>
      <c r="E245" s="51">
        <v>0.18</v>
      </c>
    </row>
    <row r="246" spans="1:5" x14ac:dyDescent="0.2">
      <c r="A246" s="35">
        <f t="shared" si="3"/>
        <v>45302.041666666082</v>
      </c>
      <c r="B246" s="38" t="s">
        <v>2</v>
      </c>
      <c r="C246" s="50">
        <v>0.15</v>
      </c>
      <c r="D246" s="51">
        <v>0.11</v>
      </c>
      <c r="E246" s="51">
        <v>0.23</v>
      </c>
    </row>
    <row r="247" spans="1:5" x14ac:dyDescent="0.2">
      <c r="A247" s="35">
        <f t="shared" si="3"/>
        <v>45302.083333332746</v>
      </c>
      <c r="B247" s="38" t="s">
        <v>2</v>
      </c>
      <c r="C247" s="50">
        <v>0.12</v>
      </c>
      <c r="D247" s="51">
        <v>0.15</v>
      </c>
      <c r="E247" s="51">
        <v>0.17</v>
      </c>
    </row>
    <row r="248" spans="1:5" x14ac:dyDescent="0.2">
      <c r="A248" s="35">
        <f t="shared" si="3"/>
        <v>45302.124999999411</v>
      </c>
      <c r="B248" s="38" t="s">
        <v>2</v>
      </c>
      <c r="C248" s="50">
        <v>0.08</v>
      </c>
      <c r="D248" s="51">
        <v>0.08</v>
      </c>
      <c r="E248" s="51">
        <v>0.16</v>
      </c>
    </row>
    <row r="249" spans="1:5" x14ac:dyDescent="0.2">
      <c r="A249" s="35">
        <f t="shared" si="3"/>
        <v>45302.166666666075</v>
      </c>
      <c r="B249" s="38" t="s">
        <v>2</v>
      </c>
      <c r="C249" s="50">
        <v>0.19</v>
      </c>
      <c r="D249" s="51">
        <v>0.08</v>
      </c>
      <c r="E249" s="51">
        <v>0.06</v>
      </c>
    </row>
    <row r="250" spans="1:5" x14ac:dyDescent="0.2">
      <c r="A250" s="35">
        <f t="shared" si="3"/>
        <v>45302.208333332739</v>
      </c>
      <c r="B250" s="38" t="s">
        <v>2</v>
      </c>
      <c r="C250" s="50">
        <v>0.08</v>
      </c>
      <c r="D250" s="51">
        <v>0.08</v>
      </c>
      <c r="E250" s="51">
        <v>0.1</v>
      </c>
    </row>
    <row r="251" spans="1:5" x14ac:dyDescent="0.2">
      <c r="A251" s="35">
        <f t="shared" si="3"/>
        <v>45302.249999999403</v>
      </c>
      <c r="B251" s="38" t="s">
        <v>2</v>
      </c>
      <c r="C251" s="50">
        <v>0.05</v>
      </c>
      <c r="D251" s="51">
        <v>0.04</v>
      </c>
      <c r="E251" s="51">
        <v>0.06</v>
      </c>
    </row>
    <row r="252" spans="1:5" x14ac:dyDescent="0.2">
      <c r="A252" s="35">
        <f t="shared" si="3"/>
        <v>45302.291666666068</v>
      </c>
      <c r="B252" s="38" t="s">
        <v>2</v>
      </c>
      <c r="C252" s="50">
        <v>0.12</v>
      </c>
      <c r="D252" s="51">
        <v>0.12</v>
      </c>
      <c r="E252" s="51">
        <v>0.19</v>
      </c>
    </row>
    <row r="253" spans="1:5" x14ac:dyDescent="0.2">
      <c r="A253" s="35">
        <f t="shared" si="3"/>
        <v>45302.333333332732</v>
      </c>
      <c r="B253" s="38" t="s">
        <v>2</v>
      </c>
      <c r="C253" s="50">
        <v>0.14000000000000001</v>
      </c>
      <c r="D253" s="51">
        <v>0.12</v>
      </c>
      <c r="E253" s="51">
        <v>0.25</v>
      </c>
    </row>
    <row r="254" spans="1:5" x14ac:dyDescent="0.2">
      <c r="A254" s="35">
        <f t="shared" si="3"/>
        <v>45302.374999999396</v>
      </c>
      <c r="B254" s="38" t="s">
        <v>2</v>
      </c>
      <c r="C254" s="50">
        <v>0.2</v>
      </c>
      <c r="D254" s="51">
        <v>0.16</v>
      </c>
      <c r="E254" s="51">
        <v>0.41</v>
      </c>
    </row>
    <row r="255" spans="1:5" x14ac:dyDescent="0.2">
      <c r="A255" s="35">
        <f t="shared" si="3"/>
        <v>45302.41666666606</v>
      </c>
      <c r="B255" s="38" t="s">
        <v>2</v>
      </c>
      <c r="C255" s="50">
        <v>0.55000000000000004</v>
      </c>
      <c r="D255" s="51">
        <v>0.61</v>
      </c>
      <c r="E255" s="51">
        <v>0.49</v>
      </c>
    </row>
    <row r="256" spans="1:5" x14ac:dyDescent="0.2">
      <c r="A256" s="35">
        <f t="shared" si="3"/>
        <v>45302.458333332725</v>
      </c>
      <c r="B256" s="38" t="s">
        <v>2</v>
      </c>
      <c r="C256" s="50">
        <v>0.25</v>
      </c>
      <c r="D256" s="51">
        <v>0.23</v>
      </c>
      <c r="E256" s="51">
        <v>0.18</v>
      </c>
    </row>
    <row r="257" spans="1:5" x14ac:dyDescent="0.2">
      <c r="A257" s="35">
        <f t="shared" si="3"/>
        <v>45302.499999999389</v>
      </c>
      <c r="B257" s="38" t="s">
        <v>2</v>
      </c>
      <c r="C257" s="50">
        <v>0.17</v>
      </c>
      <c r="D257" s="51">
        <v>0.16</v>
      </c>
      <c r="E257" s="51">
        <v>0.47</v>
      </c>
    </row>
    <row r="258" spans="1:5" x14ac:dyDescent="0.2">
      <c r="A258" s="35">
        <f t="shared" si="3"/>
        <v>45302.541666666053</v>
      </c>
      <c r="B258" s="38" t="s">
        <v>2</v>
      </c>
      <c r="C258" s="50">
        <v>0.26</v>
      </c>
      <c r="D258" s="51">
        <v>0.25</v>
      </c>
      <c r="E258" s="51">
        <v>0.32</v>
      </c>
    </row>
    <row r="259" spans="1:5" x14ac:dyDescent="0.2">
      <c r="A259" s="35">
        <f t="shared" si="3"/>
        <v>45302.583333332717</v>
      </c>
      <c r="B259" s="38" t="s">
        <v>2</v>
      </c>
      <c r="C259" s="50">
        <v>0.28999999999999998</v>
      </c>
      <c r="D259" s="51">
        <v>0.17</v>
      </c>
      <c r="E259" s="51">
        <v>0.28000000000000003</v>
      </c>
    </row>
    <row r="260" spans="1:5" x14ac:dyDescent="0.2">
      <c r="A260" s="35">
        <f t="shared" si="3"/>
        <v>45302.624999999382</v>
      </c>
      <c r="B260" s="38" t="s">
        <v>2</v>
      </c>
      <c r="C260" s="50">
        <v>0.18</v>
      </c>
      <c r="D260" s="51">
        <v>0.16</v>
      </c>
      <c r="E260" s="51">
        <v>0.44</v>
      </c>
    </row>
    <row r="261" spans="1:5" x14ac:dyDescent="0.2">
      <c r="A261" s="35">
        <f t="shared" si="3"/>
        <v>45302.666666666046</v>
      </c>
      <c r="B261" s="38" t="s">
        <v>2</v>
      </c>
      <c r="C261" s="50">
        <v>0.64</v>
      </c>
      <c r="D261" s="51">
        <v>0.76</v>
      </c>
      <c r="E261" s="51">
        <v>0.42</v>
      </c>
    </row>
    <row r="262" spans="1:5" x14ac:dyDescent="0.2">
      <c r="A262" s="35">
        <f t="shared" si="3"/>
        <v>45302.70833333271</v>
      </c>
      <c r="B262" s="38" t="s">
        <v>2</v>
      </c>
      <c r="C262" s="50">
        <v>1.1000000000000001</v>
      </c>
      <c r="D262" s="51">
        <v>0.66</v>
      </c>
      <c r="E262" s="51">
        <v>1.04</v>
      </c>
    </row>
    <row r="263" spans="1:5" x14ac:dyDescent="0.2">
      <c r="A263" s="35">
        <f t="shared" ref="A263:A326" si="4">A262+1/24</f>
        <v>45302.749999999374</v>
      </c>
      <c r="B263" s="38" t="s">
        <v>2</v>
      </c>
      <c r="C263" s="50">
        <v>0.21</v>
      </c>
      <c r="D263" s="51">
        <v>0.2</v>
      </c>
      <c r="E263" s="51">
        <v>0.5</v>
      </c>
    </row>
    <row r="264" spans="1:5" x14ac:dyDescent="0.2">
      <c r="A264" s="35">
        <f t="shared" si="4"/>
        <v>45302.791666666039</v>
      </c>
      <c r="B264" s="38" t="s">
        <v>2</v>
      </c>
      <c r="C264" s="50">
        <v>0.19</v>
      </c>
      <c r="D264" s="51">
        <v>0.17</v>
      </c>
      <c r="E264" s="51">
        <v>0.52</v>
      </c>
    </row>
    <row r="265" spans="1:5" x14ac:dyDescent="0.2">
      <c r="A265" s="35">
        <f t="shared" si="4"/>
        <v>45302.833333332703</v>
      </c>
      <c r="B265" s="38" t="s">
        <v>2</v>
      </c>
      <c r="C265" s="50">
        <v>0.09</v>
      </c>
      <c r="D265" s="51">
        <v>0.15</v>
      </c>
      <c r="E265" s="51">
        <v>0.15</v>
      </c>
    </row>
    <row r="266" spans="1:5" x14ac:dyDescent="0.2">
      <c r="A266" s="35">
        <f t="shared" si="4"/>
        <v>45302.874999999367</v>
      </c>
      <c r="B266" s="38" t="s">
        <v>2</v>
      </c>
      <c r="C266" s="50">
        <v>0.15</v>
      </c>
      <c r="D266" s="51">
        <v>0.12</v>
      </c>
      <c r="E266" s="51">
        <v>0.24</v>
      </c>
    </row>
    <row r="267" spans="1:5" x14ac:dyDescent="0.2">
      <c r="A267" s="35">
        <f t="shared" si="4"/>
        <v>45302.916666666031</v>
      </c>
      <c r="B267" s="38" t="s">
        <v>2</v>
      </c>
      <c r="C267" s="50">
        <v>0.2</v>
      </c>
      <c r="D267" s="51">
        <v>0.12</v>
      </c>
      <c r="E267" s="51">
        <v>0.17</v>
      </c>
    </row>
    <row r="268" spans="1:5" x14ac:dyDescent="0.2">
      <c r="A268" s="35">
        <f t="shared" si="4"/>
        <v>45302.958333332695</v>
      </c>
      <c r="B268" s="38" t="s">
        <v>2</v>
      </c>
      <c r="C268" s="50">
        <v>0.11</v>
      </c>
      <c r="D268" s="51">
        <v>0.09</v>
      </c>
      <c r="E268" s="51">
        <v>0.24</v>
      </c>
    </row>
    <row r="269" spans="1:5" x14ac:dyDescent="0.2">
      <c r="A269" s="35">
        <f t="shared" si="4"/>
        <v>45302.99999999936</v>
      </c>
      <c r="B269" s="38" t="s">
        <v>2</v>
      </c>
      <c r="C269" s="50">
        <v>0.13</v>
      </c>
      <c r="D269" s="51">
        <v>0.11</v>
      </c>
      <c r="E269" s="51">
        <v>0.2</v>
      </c>
    </row>
    <row r="270" spans="1:5" x14ac:dyDescent="0.2">
      <c r="A270" s="35">
        <f t="shared" si="4"/>
        <v>45303.041666666024</v>
      </c>
      <c r="B270" s="38" t="s">
        <v>2</v>
      </c>
      <c r="C270" s="50">
        <v>0.23</v>
      </c>
      <c r="D270" s="51">
        <v>0.13</v>
      </c>
      <c r="E270" s="51">
        <v>0.19</v>
      </c>
    </row>
    <row r="271" spans="1:5" x14ac:dyDescent="0.2">
      <c r="A271" s="35">
        <f t="shared" si="4"/>
        <v>45303.083333332688</v>
      </c>
      <c r="B271" s="38" t="s">
        <v>2</v>
      </c>
      <c r="C271" s="50">
        <v>0.05</v>
      </c>
      <c r="D271" s="51">
        <v>0.06</v>
      </c>
      <c r="E271" s="51">
        <v>0.06</v>
      </c>
    </row>
    <row r="272" spans="1:5" x14ac:dyDescent="0.2">
      <c r="A272" s="35">
        <f t="shared" si="4"/>
        <v>45303.124999999352</v>
      </c>
      <c r="B272" s="38" t="s">
        <v>2</v>
      </c>
      <c r="C272" s="50">
        <v>0.24</v>
      </c>
      <c r="D272" s="51">
        <v>0.11</v>
      </c>
      <c r="E272" s="51">
        <v>0.05</v>
      </c>
    </row>
    <row r="273" spans="1:5" x14ac:dyDescent="0.2">
      <c r="A273" s="35">
        <f t="shared" si="4"/>
        <v>45303.166666666017</v>
      </c>
      <c r="B273" s="38" t="s">
        <v>2</v>
      </c>
      <c r="C273" s="50">
        <v>0.06</v>
      </c>
      <c r="D273" s="51">
        <v>0.04</v>
      </c>
      <c r="E273" s="51">
        <v>0.08</v>
      </c>
    </row>
    <row r="274" spans="1:5" x14ac:dyDescent="0.2">
      <c r="A274" s="35">
        <f t="shared" si="4"/>
        <v>45303.208333332681</v>
      </c>
      <c r="B274" s="38" t="s">
        <v>2</v>
      </c>
      <c r="C274" s="50">
        <v>0.15</v>
      </c>
      <c r="D274" s="51">
        <v>0.14000000000000001</v>
      </c>
      <c r="E274" s="51">
        <v>0.28000000000000003</v>
      </c>
    </row>
    <row r="275" spans="1:5" x14ac:dyDescent="0.2">
      <c r="A275" s="35">
        <f t="shared" si="4"/>
        <v>45303.249999999345</v>
      </c>
      <c r="B275" s="38" t="s">
        <v>2</v>
      </c>
      <c r="C275" s="50">
        <v>0.23</v>
      </c>
      <c r="D275" s="51">
        <v>0.1</v>
      </c>
      <c r="E275" s="51">
        <v>7.0000000000000007E-2</v>
      </c>
    </row>
    <row r="276" spans="1:5" x14ac:dyDescent="0.2">
      <c r="A276" s="35">
        <f t="shared" si="4"/>
        <v>45303.291666666009</v>
      </c>
      <c r="B276" s="38" t="s">
        <v>2</v>
      </c>
      <c r="C276" s="50">
        <v>0.13</v>
      </c>
      <c r="D276" s="51">
        <v>0.12</v>
      </c>
      <c r="E276" s="51">
        <v>0.18</v>
      </c>
    </row>
    <row r="277" spans="1:5" x14ac:dyDescent="0.2">
      <c r="A277" s="35">
        <f t="shared" si="4"/>
        <v>45303.333333332674</v>
      </c>
      <c r="B277" s="38" t="s">
        <v>2</v>
      </c>
      <c r="C277" s="50">
        <v>0.16</v>
      </c>
      <c r="D277" s="51">
        <v>0.14000000000000001</v>
      </c>
      <c r="E277" s="51">
        <v>0.41</v>
      </c>
    </row>
    <row r="278" spans="1:5" x14ac:dyDescent="0.2">
      <c r="A278" s="35">
        <f t="shared" si="4"/>
        <v>45303.374999999338</v>
      </c>
      <c r="B278" s="38" t="s">
        <v>2</v>
      </c>
      <c r="C278" s="50">
        <v>0.17</v>
      </c>
      <c r="D278" s="51">
        <v>0.15</v>
      </c>
      <c r="E278" s="51">
        <v>0.34</v>
      </c>
    </row>
    <row r="279" spans="1:5" x14ac:dyDescent="0.2">
      <c r="A279" s="35">
        <f t="shared" si="4"/>
        <v>45303.416666666002</v>
      </c>
      <c r="B279" s="38" t="s">
        <v>2</v>
      </c>
      <c r="C279" s="50">
        <v>0.25</v>
      </c>
      <c r="D279" s="51">
        <v>0.22</v>
      </c>
      <c r="E279" s="51">
        <v>0.32</v>
      </c>
    </row>
    <row r="280" spans="1:5" x14ac:dyDescent="0.2">
      <c r="A280" s="35">
        <f t="shared" si="4"/>
        <v>45303.458333332666</v>
      </c>
      <c r="B280" s="38" t="s">
        <v>2</v>
      </c>
      <c r="C280" s="50">
        <v>0.28999999999999998</v>
      </c>
      <c r="D280" s="51">
        <v>0.24</v>
      </c>
      <c r="E280" s="51">
        <v>0.42</v>
      </c>
    </row>
    <row r="281" spans="1:5" x14ac:dyDescent="0.2">
      <c r="A281" s="35">
        <f t="shared" si="4"/>
        <v>45303.499999999331</v>
      </c>
      <c r="B281" s="38" t="s">
        <v>2</v>
      </c>
      <c r="C281" s="50">
        <v>0.21</v>
      </c>
      <c r="D281" s="51">
        <v>0.11</v>
      </c>
      <c r="E281" s="51">
        <v>0.23</v>
      </c>
    </row>
    <row r="282" spans="1:5" x14ac:dyDescent="0.2">
      <c r="A282" s="35">
        <f t="shared" si="4"/>
        <v>45303.541666665995</v>
      </c>
      <c r="B282" s="38" t="s">
        <v>2</v>
      </c>
      <c r="C282" s="50">
        <v>0.27</v>
      </c>
      <c r="D282" s="51">
        <v>0.2</v>
      </c>
      <c r="E282" s="51">
        <v>0.32</v>
      </c>
    </row>
    <row r="283" spans="1:5" x14ac:dyDescent="0.2">
      <c r="A283" s="35">
        <f t="shared" si="4"/>
        <v>45303.583333332659</v>
      </c>
      <c r="B283" s="38" t="s">
        <v>2</v>
      </c>
      <c r="C283" s="50">
        <v>1.51</v>
      </c>
      <c r="D283" s="51">
        <v>1.1200000000000001</v>
      </c>
      <c r="E283" s="51">
        <v>0.79</v>
      </c>
    </row>
    <row r="284" spans="1:5" x14ac:dyDescent="0.2">
      <c r="A284" s="35">
        <f t="shared" si="4"/>
        <v>45303.624999999323</v>
      </c>
      <c r="B284" s="38" t="s">
        <v>2</v>
      </c>
      <c r="C284" s="50">
        <v>0.51</v>
      </c>
      <c r="D284" s="51">
        <v>0.37</v>
      </c>
      <c r="E284" s="51">
        <v>0.47</v>
      </c>
    </row>
    <row r="285" spans="1:5" x14ac:dyDescent="0.2">
      <c r="A285" s="35">
        <f t="shared" si="4"/>
        <v>45303.666666665988</v>
      </c>
      <c r="B285" s="38" t="s">
        <v>2</v>
      </c>
      <c r="C285" s="50">
        <v>0.66</v>
      </c>
      <c r="D285" s="51">
        <v>0.65</v>
      </c>
      <c r="E285" s="51">
        <v>0.66</v>
      </c>
    </row>
    <row r="286" spans="1:5" x14ac:dyDescent="0.2">
      <c r="A286" s="35">
        <f t="shared" si="4"/>
        <v>45303.708333332652</v>
      </c>
      <c r="B286" s="38" t="s">
        <v>2</v>
      </c>
      <c r="C286" s="50">
        <v>0.22</v>
      </c>
      <c r="D286" s="51">
        <v>0.17</v>
      </c>
      <c r="E286" s="51">
        <v>0.27</v>
      </c>
    </row>
    <row r="287" spans="1:5" x14ac:dyDescent="0.2">
      <c r="A287" s="35">
        <f t="shared" si="4"/>
        <v>45303.749999999316</v>
      </c>
      <c r="B287" s="38" t="s">
        <v>2</v>
      </c>
      <c r="C287" s="50">
        <v>0.11</v>
      </c>
      <c r="D287" s="51">
        <v>0.1</v>
      </c>
      <c r="E287" s="51">
        <v>0.22</v>
      </c>
    </row>
    <row r="288" spans="1:5" x14ac:dyDescent="0.2">
      <c r="A288" s="35">
        <f t="shared" si="4"/>
        <v>45303.79166666598</v>
      </c>
      <c r="B288" s="38" t="s">
        <v>2</v>
      </c>
      <c r="C288" s="50">
        <v>0.14000000000000001</v>
      </c>
      <c r="D288" s="51">
        <v>0.16</v>
      </c>
      <c r="E288" s="51">
        <v>0.28000000000000003</v>
      </c>
    </row>
    <row r="289" spans="1:5" x14ac:dyDescent="0.2">
      <c r="A289" s="35">
        <f t="shared" si="4"/>
        <v>45303.833333332645</v>
      </c>
      <c r="B289" s="38" t="s">
        <v>2</v>
      </c>
      <c r="C289" s="50">
        <v>0.09</v>
      </c>
      <c r="D289" s="51">
        <v>0.15</v>
      </c>
      <c r="E289" s="51">
        <v>0.15</v>
      </c>
    </row>
    <row r="290" spans="1:5" x14ac:dyDescent="0.2">
      <c r="A290" s="35">
        <f t="shared" si="4"/>
        <v>45303.874999999309</v>
      </c>
      <c r="B290" s="38" t="s">
        <v>2</v>
      </c>
      <c r="C290" s="50">
        <v>0.15</v>
      </c>
      <c r="D290" s="51">
        <v>0.14000000000000001</v>
      </c>
      <c r="E290" s="51">
        <v>0.31</v>
      </c>
    </row>
    <row r="291" spans="1:5" x14ac:dyDescent="0.2">
      <c r="A291" s="35">
        <f t="shared" si="4"/>
        <v>45303.916666665973</v>
      </c>
      <c r="B291" s="38" t="s">
        <v>2</v>
      </c>
      <c r="C291" s="50">
        <v>0.08</v>
      </c>
      <c r="D291" s="51">
        <v>0.12</v>
      </c>
      <c r="E291" s="51">
        <v>0.15</v>
      </c>
    </row>
    <row r="292" spans="1:5" x14ac:dyDescent="0.2">
      <c r="A292" s="35">
        <f t="shared" si="4"/>
        <v>45303.958333332637</v>
      </c>
      <c r="B292" s="38" t="s">
        <v>2</v>
      </c>
      <c r="C292" s="50">
        <v>0.23</v>
      </c>
      <c r="D292" s="51">
        <v>0.11</v>
      </c>
      <c r="E292" s="51">
        <v>0.21</v>
      </c>
    </row>
    <row r="293" spans="1:5" x14ac:dyDescent="0.2">
      <c r="A293" s="35">
        <f t="shared" si="4"/>
        <v>45303.999999999302</v>
      </c>
      <c r="B293" s="38" t="s">
        <v>2</v>
      </c>
      <c r="C293" s="50">
        <v>0.06</v>
      </c>
      <c r="D293" s="51">
        <v>7.0000000000000007E-2</v>
      </c>
      <c r="E293" s="51">
        <v>0.08</v>
      </c>
    </row>
    <row r="294" spans="1:5" x14ac:dyDescent="0.2">
      <c r="A294" s="35">
        <f t="shared" si="4"/>
        <v>45304.041666665966</v>
      </c>
      <c r="B294" s="38" t="s">
        <v>2</v>
      </c>
      <c r="C294" s="50">
        <v>0.4</v>
      </c>
      <c r="D294" s="51">
        <v>0.18</v>
      </c>
      <c r="E294" s="51">
        <v>0.24</v>
      </c>
    </row>
    <row r="295" spans="1:5" x14ac:dyDescent="0.2">
      <c r="A295" s="35">
        <f t="shared" si="4"/>
        <v>45304.08333333263</v>
      </c>
      <c r="B295" s="38" t="s">
        <v>2</v>
      </c>
      <c r="C295" s="50">
        <v>0.06</v>
      </c>
      <c r="D295" s="51">
        <v>0.08</v>
      </c>
      <c r="E295" s="51">
        <v>7.0000000000000007E-2</v>
      </c>
    </row>
    <row r="296" spans="1:5" x14ac:dyDescent="0.2">
      <c r="A296" s="35">
        <f t="shared" si="4"/>
        <v>45304.124999999294</v>
      </c>
      <c r="B296" s="38" t="s">
        <v>2</v>
      </c>
      <c r="C296" s="50">
        <v>0.04</v>
      </c>
      <c r="D296" s="51">
        <v>0.04</v>
      </c>
      <c r="E296" s="51">
        <v>0.08</v>
      </c>
    </row>
    <row r="297" spans="1:5" x14ac:dyDescent="0.2">
      <c r="A297" s="35">
        <f t="shared" si="4"/>
        <v>45304.166666665958</v>
      </c>
      <c r="B297" s="38" t="s">
        <v>2</v>
      </c>
      <c r="C297" s="50">
        <v>0.04</v>
      </c>
      <c r="D297" s="51">
        <v>0.04</v>
      </c>
      <c r="E297" s="51">
        <v>0.04</v>
      </c>
    </row>
    <row r="298" spans="1:5" x14ac:dyDescent="0.2">
      <c r="A298" s="35">
        <f t="shared" si="4"/>
        <v>45304.208333332623</v>
      </c>
      <c r="B298" s="38" t="s">
        <v>2</v>
      </c>
      <c r="C298" s="50">
        <v>0.19</v>
      </c>
      <c r="D298" s="51">
        <v>0.2</v>
      </c>
      <c r="E298" s="51">
        <v>0.49</v>
      </c>
    </row>
    <row r="299" spans="1:5" x14ac:dyDescent="0.2">
      <c r="A299" s="35">
        <f t="shared" si="4"/>
        <v>45304.249999999287</v>
      </c>
      <c r="B299" s="38" t="s">
        <v>2</v>
      </c>
      <c r="C299" s="50">
        <v>0.33</v>
      </c>
      <c r="D299" s="51">
        <v>0.14000000000000001</v>
      </c>
      <c r="E299" s="51">
        <v>0.12</v>
      </c>
    </row>
    <row r="300" spans="1:5" x14ac:dyDescent="0.2">
      <c r="A300" s="35">
        <f t="shared" si="4"/>
        <v>45304.291666665951</v>
      </c>
      <c r="B300" s="38" t="s">
        <v>2</v>
      </c>
      <c r="C300" s="50">
        <v>0.1</v>
      </c>
      <c r="D300" s="51">
        <v>0.09</v>
      </c>
      <c r="E300" s="51">
        <v>0.15</v>
      </c>
    </row>
    <row r="301" spans="1:5" x14ac:dyDescent="0.2">
      <c r="A301" s="35">
        <f t="shared" si="4"/>
        <v>45304.333333332615</v>
      </c>
      <c r="B301" s="38" t="s">
        <v>2</v>
      </c>
      <c r="C301" s="50">
        <v>0.08</v>
      </c>
      <c r="D301" s="51">
        <v>0.14000000000000001</v>
      </c>
      <c r="E301" s="51">
        <v>0.15</v>
      </c>
    </row>
    <row r="302" spans="1:5" x14ac:dyDescent="0.2">
      <c r="A302" s="35">
        <f t="shared" si="4"/>
        <v>45304.37499999928</v>
      </c>
      <c r="B302" s="38" t="s">
        <v>2</v>
      </c>
      <c r="C302" s="50">
        <v>0.43</v>
      </c>
      <c r="D302" s="51">
        <v>0.21</v>
      </c>
      <c r="E302" s="51">
        <v>0.6</v>
      </c>
    </row>
    <row r="303" spans="1:5" x14ac:dyDescent="0.2">
      <c r="A303" s="35">
        <f t="shared" si="4"/>
        <v>45304.416666665944</v>
      </c>
      <c r="B303" s="38" t="s">
        <v>2</v>
      </c>
      <c r="C303" s="50">
        <v>0.44</v>
      </c>
      <c r="D303" s="51">
        <v>0.79</v>
      </c>
      <c r="E303" s="51">
        <v>0.4</v>
      </c>
    </row>
    <row r="304" spans="1:5" x14ac:dyDescent="0.2">
      <c r="A304" s="35">
        <f t="shared" si="4"/>
        <v>45304.458333332608</v>
      </c>
      <c r="B304" s="38" t="s">
        <v>2</v>
      </c>
      <c r="C304" s="50">
        <v>0.05</v>
      </c>
      <c r="D304" s="51">
        <v>0.05</v>
      </c>
      <c r="E304" s="51">
        <v>7.0000000000000007E-2</v>
      </c>
    </row>
    <row r="305" spans="1:5" x14ac:dyDescent="0.2">
      <c r="A305" s="35">
        <f t="shared" si="4"/>
        <v>45304.499999999272</v>
      </c>
      <c r="B305" s="38" t="s">
        <v>2</v>
      </c>
      <c r="C305" s="50">
        <v>0.06</v>
      </c>
      <c r="D305" s="51">
        <v>7.0000000000000007E-2</v>
      </c>
      <c r="E305" s="51">
        <v>0.09</v>
      </c>
    </row>
    <row r="306" spans="1:5" x14ac:dyDescent="0.2">
      <c r="A306" s="35">
        <f t="shared" si="4"/>
        <v>45304.541666665937</v>
      </c>
      <c r="B306" s="38" t="s">
        <v>2</v>
      </c>
      <c r="C306" s="50">
        <v>0.8</v>
      </c>
      <c r="D306" s="51">
        <v>1.1100000000000001</v>
      </c>
      <c r="E306" s="51">
        <v>0.61</v>
      </c>
    </row>
    <row r="307" spans="1:5" x14ac:dyDescent="0.2">
      <c r="A307" s="35">
        <f t="shared" si="4"/>
        <v>45304.583333332601</v>
      </c>
      <c r="B307" s="38" t="s">
        <v>2</v>
      </c>
      <c r="C307" s="50">
        <v>0.12</v>
      </c>
      <c r="D307" s="51">
        <v>0.06</v>
      </c>
      <c r="E307" s="51">
        <v>0.1</v>
      </c>
    </row>
    <row r="308" spans="1:5" x14ac:dyDescent="0.2">
      <c r="A308" s="35">
        <f t="shared" si="4"/>
        <v>45304.624999999265</v>
      </c>
      <c r="B308" s="38" t="s">
        <v>2</v>
      </c>
      <c r="C308" s="50">
        <v>0.31</v>
      </c>
      <c r="D308" s="51">
        <v>0.18</v>
      </c>
      <c r="E308" s="51">
        <v>0.41</v>
      </c>
    </row>
    <row r="309" spans="1:5" x14ac:dyDescent="0.2">
      <c r="A309" s="35">
        <f t="shared" si="4"/>
        <v>45304.666666665929</v>
      </c>
      <c r="B309" s="38" t="s">
        <v>2</v>
      </c>
      <c r="C309" s="50">
        <v>0.11</v>
      </c>
      <c r="D309" s="51">
        <v>0.09</v>
      </c>
      <c r="E309" s="51">
        <v>0.25</v>
      </c>
    </row>
    <row r="310" spans="1:5" x14ac:dyDescent="0.2">
      <c r="A310" s="35">
        <f t="shared" si="4"/>
        <v>45304.708333332594</v>
      </c>
      <c r="B310" s="38" t="s">
        <v>2</v>
      </c>
      <c r="C310" s="50">
        <v>0.22</v>
      </c>
      <c r="D310" s="51">
        <v>0.18</v>
      </c>
      <c r="E310" s="51">
        <v>0.61</v>
      </c>
    </row>
    <row r="311" spans="1:5" x14ac:dyDescent="0.2">
      <c r="A311" s="35">
        <f t="shared" si="4"/>
        <v>45304.749999999258</v>
      </c>
      <c r="B311" s="38" t="s">
        <v>2</v>
      </c>
      <c r="C311" s="50">
        <v>0.25</v>
      </c>
      <c r="D311" s="51">
        <v>0.11</v>
      </c>
      <c r="E311" s="51">
        <v>0.08</v>
      </c>
    </row>
    <row r="312" spans="1:5" x14ac:dyDescent="0.2">
      <c r="A312" s="35">
        <f t="shared" si="4"/>
        <v>45304.791666665922</v>
      </c>
      <c r="B312" s="38" t="s">
        <v>2</v>
      </c>
      <c r="C312" s="50">
        <v>0.19</v>
      </c>
      <c r="D312" s="51">
        <v>0.16</v>
      </c>
      <c r="E312" s="51">
        <v>0.47</v>
      </c>
    </row>
    <row r="313" spans="1:5" x14ac:dyDescent="0.2">
      <c r="A313" s="35">
        <f t="shared" si="4"/>
        <v>45304.833333332586</v>
      </c>
      <c r="B313" s="38" t="s">
        <v>2</v>
      </c>
      <c r="C313" s="50">
        <v>0.17</v>
      </c>
      <c r="D313" s="51">
        <v>0.23</v>
      </c>
      <c r="E313" s="51">
        <v>0.28999999999999998</v>
      </c>
    </row>
    <row r="314" spans="1:5" x14ac:dyDescent="0.2">
      <c r="A314" s="35">
        <f t="shared" si="4"/>
        <v>45304.874999999251</v>
      </c>
      <c r="B314" s="38" t="s">
        <v>2</v>
      </c>
      <c r="C314" s="50">
        <v>0.5</v>
      </c>
      <c r="D314" s="51">
        <v>0.2</v>
      </c>
      <c r="E314" s="51">
        <v>0.25</v>
      </c>
    </row>
    <row r="315" spans="1:5" x14ac:dyDescent="0.2">
      <c r="A315" s="35">
        <f t="shared" si="4"/>
        <v>45304.916666665915</v>
      </c>
      <c r="B315" s="38" t="s">
        <v>2</v>
      </c>
      <c r="C315" s="50">
        <v>0.08</v>
      </c>
      <c r="D315" s="51">
        <v>0.13</v>
      </c>
      <c r="E315" s="51">
        <v>0.17</v>
      </c>
    </row>
    <row r="316" spans="1:5" x14ac:dyDescent="0.2">
      <c r="A316" s="35">
        <f t="shared" si="4"/>
        <v>45304.958333332579</v>
      </c>
      <c r="B316" s="38" t="s">
        <v>2</v>
      </c>
      <c r="C316" s="50">
        <v>0.14000000000000001</v>
      </c>
      <c r="D316" s="51">
        <v>0.13</v>
      </c>
      <c r="E316" s="51">
        <v>0.25</v>
      </c>
    </row>
    <row r="317" spans="1:5" x14ac:dyDescent="0.2">
      <c r="A317" s="35">
        <f t="shared" si="4"/>
        <v>45304.999999999243</v>
      </c>
      <c r="B317" s="38" t="s">
        <v>2</v>
      </c>
      <c r="C317" s="50">
        <v>0.13</v>
      </c>
      <c r="D317" s="51">
        <v>0.1</v>
      </c>
      <c r="E317" s="51">
        <v>0.25</v>
      </c>
    </row>
    <row r="318" spans="1:5" x14ac:dyDescent="0.2">
      <c r="A318" s="35">
        <f t="shared" si="4"/>
        <v>45305.041666665908</v>
      </c>
      <c r="B318" s="38" t="s">
        <v>2</v>
      </c>
      <c r="C318" s="50">
        <v>0.13</v>
      </c>
      <c r="D318" s="51">
        <v>0.13</v>
      </c>
      <c r="E318" s="51">
        <v>0.2</v>
      </c>
    </row>
    <row r="319" spans="1:5" x14ac:dyDescent="0.2">
      <c r="A319" s="35">
        <f t="shared" si="4"/>
        <v>45305.083333332572</v>
      </c>
      <c r="B319" s="38" t="s">
        <v>2</v>
      </c>
      <c r="C319" s="50">
        <v>0.28000000000000003</v>
      </c>
      <c r="D319" s="51">
        <v>0.11</v>
      </c>
      <c r="E319" s="51">
        <v>0.06</v>
      </c>
    </row>
    <row r="320" spans="1:5" x14ac:dyDescent="0.2">
      <c r="A320" s="35">
        <f t="shared" si="4"/>
        <v>45305.124999999236</v>
      </c>
      <c r="B320" s="38" t="s">
        <v>2</v>
      </c>
      <c r="C320" s="50">
        <v>0.45</v>
      </c>
      <c r="D320" s="51">
        <v>0.19</v>
      </c>
      <c r="E320" s="51">
        <v>0.05</v>
      </c>
    </row>
    <row r="321" spans="1:5" x14ac:dyDescent="0.2">
      <c r="A321" s="35">
        <f t="shared" si="4"/>
        <v>45305.1666666659</v>
      </c>
      <c r="B321" s="38" t="s">
        <v>2</v>
      </c>
      <c r="C321" s="50">
        <v>0.05</v>
      </c>
      <c r="D321" s="51">
        <v>0.04</v>
      </c>
      <c r="E321" s="51">
        <v>0.04</v>
      </c>
    </row>
    <row r="322" spans="1:5" x14ac:dyDescent="0.2">
      <c r="A322" s="35">
        <f t="shared" si="4"/>
        <v>45305.208333332565</v>
      </c>
      <c r="B322" s="38" t="s">
        <v>2</v>
      </c>
      <c r="C322" s="50">
        <v>0.04</v>
      </c>
      <c r="D322" s="51">
        <v>0.05</v>
      </c>
      <c r="E322" s="51">
        <v>0.05</v>
      </c>
    </row>
    <row r="323" spans="1:5" x14ac:dyDescent="0.2">
      <c r="A323" s="35">
        <f t="shared" si="4"/>
        <v>45305.249999999229</v>
      </c>
      <c r="B323" s="38" t="s">
        <v>2</v>
      </c>
      <c r="C323" s="50">
        <v>0.06</v>
      </c>
      <c r="D323" s="51">
        <v>0.05</v>
      </c>
      <c r="E323" s="51">
        <v>0.1</v>
      </c>
    </row>
    <row r="324" spans="1:5" x14ac:dyDescent="0.2">
      <c r="A324" s="35">
        <f t="shared" si="4"/>
        <v>45305.291666665893</v>
      </c>
      <c r="B324" s="38" t="s">
        <v>2</v>
      </c>
      <c r="C324" s="50">
        <v>0.54</v>
      </c>
      <c r="D324" s="51">
        <v>0.2</v>
      </c>
      <c r="E324" s="51">
        <v>0.17</v>
      </c>
    </row>
    <row r="325" spans="1:5" x14ac:dyDescent="0.2">
      <c r="A325" s="35">
        <f t="shared" si="4"/>
        <v>45305.333333332557</v>
      </c>
      <c r="B325" s="38" t="s">
        <v>2</v>
      </c>
      <c r="C325" s="50">
        <v>7.0000000000000007E-2</v>
      </c>
      <c r="D325" s="51">
        <v>0.09</v>
      </c>
      <c r="E325" s="51">
        <v>0.12</v>
      </c>
    </row>
    <row r="326" spans="1:5" x14ac:dyDescent="0.2">
      <c r="A326" s="35">
        <f t="shared" si="4"/>
        <v>45305.374999999221</v>
      </c>
      <c r="B326" s="38" t="s">
        <v>2</v>
      </c>
      <c r="C326" s="50">
        <v>0.1</v>
      </c>
      <c r="D326" s="51">
        <v>0.14000000000000001</v>
      </c>
      <c r="E326" s="51">
        <v>0.17</v>
      </c>
    </row>
    <row r="327" spans="1:5" x14ac:dyDescent="0.2">
      <c r="A327" s="35">
        <f t="shared" ref="A327:A390" si="5">A326+1/24</f>
        <v>45305.416666665886</v>
      </c>
      <c r="B327" s="38" t="s">
        <v>2</v>
      </c>
      <c r="C327" s="50">
        <v>0.08</v>
      </c>
      <c r="D327" s="51">
        <v>7.0000000000000007E-2</v>
      </c>
      <c r="E327" s="51">
        <v>0.15</v>
      </c>
    </row>
    <row r="328" spans="1:5" x14ac:dyDescent="0.2">
      <c r="A328" s="35">
        <f t="shared" si="5"/>
        <v>45305.45833333255</v>
      </c>
      <c r="B328" s="38" t="s">
        <v>2</v>
      </c>
      <c r="C328" s="50">
        <v>0.09</v>
      </c>
      <c r="D328" s="51">
        <v>0.14000000000000001</v>
      </c>
      <c r="E328" s="51">
        <v>0.16</v>
      </c>
    </row>
    <row r="329" spans="1:5" x14ac:dyDescent="0.2">
      <c r="A329" s="35">
        <f t="shared" si="5"/>
        <v>45305.499999999214</v>
      </c>
      <c r="B329" s="38" t="s">
        <v>2</v>
      </c>
      <c r="C329" s="50">
        <v>0.06</v>
      </c>
      <c r="D329" s="51">
        <v>0.08</v>
      </c>
      <c r="E329" s="51">
        <v>0.1</v>
      </c>
    </row>
    <row r="330" spans="1:5" x14ac:dyDescent="0.2">
      <c r="A330" s="35">
        <f t="shared" si="5"/>
        <v>45305.541666665878</v>
      </c>
      <c r="B330" s="38" t="s">
        <v>2</v>
      </c>
      <c r="C330" s="50">
        <v>0.2</v>
      </c>
      <c r="D330" s="51">
        <v>0.18</v>
      </c>
      <c r="E330" s="51">
        <v>0.49</v>
      </c>
    </row>
    <row r="331" spans="1:5" x14ac:dyDescent="0.2">
      <c r="A331" s="35">
        <f t="shared" si="5"/>
        <v>45305.583333332543</v>
      </c>
      <c r="B331" s="38" t="s">
        <v>2</v>
      </c>
      <c r="C331" s="50">
        <v>0.11</v>
      </c>
      <c r="D331" s="51">
        <v>0.15</v>
      </c>
      <c r="E331" s="51">
        <v>0.27</v>
      </c>
    </row>
    <row r="332" spans="1:5" x14ac:dyDescent="0.2">
      <c r="A332" s="35">
        <f t="shared" si="5"/>
        <v>45305.624999999207</v>
      </c>
      <c r="B332" s="38" t="s">
        <v>2</v>
      </c>
      <c r="C332" s="50">
        <v>0.05</v>
      </c>
      <c r="D332" s="51">
        <v>0.05</v>
      </c>
      <c r="E332" s="51">
        <v>0.08</v>
      </c>
    </row>
    <row r="333" spans="1:5" x14ac:dyDescent="0.2">
      <c r="A333" s="35">
        <f t="shared" si="5"/>
        <v>45305.666666665871</v>
      </c>
      <c r="B333" s="38" t="s">
        <v>2</v>
      </c>
      <c r="C333" s="50">
        <v>0.47</v>
      </c>
      <c r="D333" s="51">
        <v>0.18</v>
      </c>
      <c r="E333" s="51">
        <v>0.15</v>
      </c>
    </row>
    <row r="334" spans="1:5" x14ac:dyDescent="0.2">
      <c r="A334" s="35">
        <f t="shared" si="5"/>
        <v>45305.708333332535</v>
      </c>
      <c r="B334" s="38" t="s">
        <v>2</v>
      </c>
      <c r="C334" s="50">
        <v>0.12</v>
      </c>
      <c r="D334" s="51">
        <v>0.17</v>
      </c>
      <c r="E334" s="51">
        <v>0.37</v>
      </c>
    </row>
    <row r="335" spans="1:5" x14ac:dyDescent="0.2">
      <c r="A335" s="35">
        <f t="shared" si="5"/>
        <v>45305.7499999992</v>
      </c>
      <c r="B335" s="38" t="s">
        <v>2</v>
      </c>
      <c r="C335" s="50">
        <v>0.1</v>
      </c>
      <c r="D335" s="51">
        <v>0.1</v>
      </c>
      <c r="E335" s="51">
        <v>0.22</v>
      </c>
    </row>
    <row r="336" spans="1:5" x14ac:dyDescent="0.2">
      <c r="A336" s="35">
        <f t="shared" si="5"/>
        <v>45305.791666665864</v>
      </c>
      <c r="B336" s="38" t="s">
        <v>2</v>
      </c>
      <c r="C336" s="50">
        <v>0.04</v>
      </c>
      <c r="D336" s="51">
        <v>0.04</v>
      </c>
      <c r="E336" s="51">
        <v>0.05</v>
      </c>
    </row>
    <row r="337" spans="1:5" x14ac:dyDescent="0.2">
      <c r="A337" s="35">
        <f t="shared" si="5"/>
        <v>45305.833333332528</v>
      </c>
      <c r="B337" s="38" t="s">
        <v>2</v>
      </c>
      <c r="C337" s="50">
        <v>7.0000000000000007E-2</v>
      </c>
      <c r="D337" s="51">
        <v>0.1</v>
      </c>
      <c r="E337" s="51">
        <v>0.12</v>
      </c>
    </row>
    <row r="338" spans="1:5" x14ac:dyDescent="0.2">
      <c r="A338" s="35">
        <f t="shared" si="5"/>
        <v>45305.874999999192</v>
      </c>
      <c r="B338" s="38" t="s">
        <v>2</v>
      </c>
      <c r="C338" s="50">
        <v>0.17</v>
      </c>
      <c r="D338" s="51">
        <v>0.14000000000000001</v>
      </c>
      <c r="E338" s="51">
        <v>0.25</v>
      </c>
    </row>
    <row r="339" spans="1:5" x14ac:dyDescent="0.2">
      <c r="A339" s="35">
        <f t="shared" si="5"/>
        <v>45305.916666665857</v>
      </c>
      <c r="B339" s="38" t="s">
        <v>2</v>
      </c>
      <c r="C339" s="50">
        <v>0.06</v>
      </c>
      <c r="D339" s="51">
        <v>0.05</v>
      </c>
      <c r="E339" s="51">
        <v>0.1</v>
      </c>
    </row>
    <row r="340" spans="1:5" x14ac:dyDescent="0.2">
      <c r="A340" s="35">
        <f t="shared" si="5"/>
        <v>45305.958333332521</v>
      </c>
      <c r="B340" s="38" t="s">
        <v>2</v>
      </c>
      <c r="C340" s="50">
        <v>0.13</v>
      </c>
      <c r="D340" s="51">
        <v>0.11</v>
      </c>
      <c r="E340" s="51">
        <v>0.27</v>
      </c>
    </row>
    <row r="341" spans="1:5" x14ac:dyDescent="0.2">
      <c r="A341" s="35">
        <f t="shared" si="5"/>
        <v>45305.999999999185</v>
      </c>
      <c r="B341" s="38" t="s">
        <v>2</v>
      </c>
      <c r="C341" s="50">
        <v>0.38</v>
      </c>
      <c r="D341" s="51">
        <v>0.15</v>
      </c>
      <c r="E341" s="51">
        <v>0.16</v>
      </c>
    </row>
    <row r="342" spans="1:5" x14ac:dyDescent="0.2">
      <c r="A342" s="35">
        <f t="shared" si="5"/>
        <v>45306.041666665849</v>
      </c>
      <c r="B342" s="38" t="s">
        <v>2</v>
      </c>
      <c r="C342" s="50">
        <v>0.12</v>
      </c>
      <c r="D342" s="51">
        <v>0.11</v>
      </c>
      <c r="E342" s="51">
        <v>0.19</v>
      </c>
    </row>
    <row r="343" spans="1:5" x14ac:dyDescent="0.2">
      <c r="A343" s="35">
        <f t="shared" si="5"/>
        <v>45306.083333332514</v>
      </c>
      <c r="B343" s="38" t="s">
        <v>2</v>
      </c>
      <c r="C343" s="50">
        <v>0.06</v>
      </c>
      <c r="D343" s="51">
        <v>7.0000000000000007E-2</v>
      </c>
      <c r="E343" s="51">
        <v>7.0000000000000007E-2</v>
      </c>
    </row>
    <row r="344" spans="1:5" x14ac:dyDescent="0.2">
      <c r="A344" s="35">
        <f t="shared" si="5"/>
        <v>45306.124999999178</v>
      </c>
      <c r="B344" s="38" t="s">
        <v>2</v>
      </c>
      <c r="C344" s="50">
        <v>7.0000000000000007E-2</v>
      </c>
      <c r="D344" s="51">
        <v>0.14000000000000001</v>
      </c>
      <c r="E344" s="51">
        <v>0.08</v>
      </c>
    </row>
    <row r="345" spans="1:5" x14ac:dyDescent="0.2">
      <c r="A345" s="35">
        <f t="shared" si="5"/>
        <v>45306.166666665842</v>
      </c>
      <c r="B345" s="38" t="s">
        <v>2</v>
      </c>
      <c r="C345" s="50">
        <v>0.05</v>
      </c>
      <c r="D345" s="51">
        <v>0.06</v>
      </c>
      <c r="E345" s="51">
        <v>0.03</v>
      </c>
    </row>
    <row r="346" spans="1:5" x14ac:dyDescent="0.2">
      <c r="A346" s="35">
        <f t="shared" si="5"/>
        <v>45306.208333332506</v>
      </c>
      <c r="B346" s="38" t="s">
        <v>2</v>
      </c>
      <c r="C346" s="50">
        <v>0.05</v>
      </c>
      <c r="D346" s="51">
        <v>0.05</v>
      </c>
      <c r="E346" s="51">
        <v>7.0000000000000007E-2</v>
      </c>
    </row>
    <row r="347" spans="1:5" x14ac:dyDescent="0.2">
      <c r="A347" s="35">
        <f t="shared" si="5"/>
        <v>45306.249999999171</v>
      </c>
      <c r="B347" s="38" t="s">
        <v>2</v>
      </c>
      <c r="C347" s="50">
        <v>0.04</v>
      </c>
      <c r="D347" s="51">
        <v>0.06</v>
      </c>
      <c r="E347" s="51">
        <v>0.08</v>
      </c>
    </row>
    <row r="348" spans="1:5" x14ac:dyDescent="0.2">
      <c r="A348" s="35">
        <f t="shared" si="5"/>
        <v>45306.291666665835</v>
      </c>
      <c r="B348" s="38" t="s">
        <v>2</v>
      </c>
      <c r="C348" s="50">
        <v>0.16</v>
      </c>
      <c r="D348" s="51">
        <v>0.13</v>
      </c>
      <c r="E348" s="51">
        <v>0.39</v>
      </c>
    </row>
    <row r="349" spans="1:5" x14ac:dyDescent="0.2">
      <c r="A349" s="35">
        <f t="shared" si="5"/>
        <v>45306.333333332499</v>
      </c>
      <c r="B349" s="38" t="s">
        <v>2</v>
      </c>
      <c r="C349" s="50">
        <v>0.08</v>
      </c>
      <c r="D349" s="51">
        <v>7.0000000000000007E-2</v>
      </c>
      <c r="E349" s="51">
        <v>0.11</v>
      </c>
    </row>
    <row r="350" spans="1:5" x14ac:dyDescent="0.2">
      <c r="A350" s="35">
        <f t="shared" si="5"/>
        <v>45306.374999999163</v>
      </c>
      <c r="B350" s="38" t="s">
        <v>2</v>
      </c>
      <c r="C350" s="50">
        <v>0.08</v>
      </c>
      <c r="D350" s="51">
        <v>0.13</v>
      </c>
      <c r="E350" s="51">
        <v>0.14000000000000001</v>
      </c>
    </row>
    <row r="351" spans="1:5" x14ac:dyDescent="0.2">
      <c r="A351" s="35">
        <f t="shared" si="5"/>
        <v>45306.416666665828</v>
      </c>
      <c r="B351" s="38" t="s">
        <v>2</v>
      </c>
      <c r="C351" s="50">
        <v>0.13</v>
      </c>
      <c r="D351" s="51">
        <v>0.11</v>
      </c>
      <c r="E351" s="51">
        <v>0.1</v>
      </c>
    </row>
    <row r="352" spans="1:5" x14ac:dyDescent="0.2">
      <c r="A352" s="35">
        <f t="shared" si="5"/>
        <v>45306.458333332492</v>
      </c>
      <c r="B352" s="38" t="s">
        <v>2</v>
      </c>
      <c r="C352" s="50">
        <v>0.23</v>
      </c>
      <c r="D352" s="51">
        <v>0.19</v>
      </c>
      <c r="E352" s="51">
        <v>0.31</v>
      </c>
    </row>
    <row r="353" spans="1:5" x14ac:dyDescent="0.2">
      <c r="A353" s="35">
        <f t="shared" si="5"/>
        <v>45306.499999999156</v>
      </c>
      <c r="B353" s="38" t="s">
        <v>2</v>
      </c>
      <c r="C353" s="50">
        <v>0.26</v>
      </c>
      <c r="D353" s="51">
        <v>0.21</v>
      </c>
      <c r="E353" s="51">
        <v>0.21</v>
      </c>
    </row>
    <row r="354" spans="1:5" x14ac:dyDescent="0.2">
      <c r="A354" s="35">
        <f t="shared" si="5"/>
        <v>45306.54166666582</v>
      </c>
      <c r="B354" s="38" t="s">
        <v>2</v>
      </c>
      <c r="C354" s="50">
        <v>0.2</v>
      </c>
      <c r="D354" s="51">
        <v>0.14000000000000001</v>
      </c>
      <c r="E354" s="51">
        <v>0.22</v>
      </c>
    </row>
    <row r="355" spans="1:5" x14ac:dyDescent="0.2">
      <c r="A355" s="35">
        <f t="shared" si="5"/>
        <v>45306.583333332484</v>
      </c>
      <c r="B355" s="38" t="s">
        <v>2</v>
      </c>
      <c r="C355" s="50">
        <v>0.2</v>
      </c>
      <c r="D355" s="51">
        <v>0.15</v>
      </c>
      <c r="E355" s="51">
        <v>0.37</v>
      </c>
    </row>
    <row r="356" spans="1:5" x14ac:dyDescent="0.2">
      <c r="A356" s="35">
        <f t="shared" si="5"/>
        <v>45306.624999999149</v>
      </c>
      <c r="B356" s="38" t="s">
        <v>2</v>
      </c>
      <c r="C356" s="50">
        <v>0.15</v>
      </c>
      <c r="D356" s="51">
        <v>0.15</v>
      </c>
      <c r="E356" s="51">
        <v>0.36</v>
      </c>
    </row>
    <row r="357" spans="1:5" x14ac:dyDescent="0.2">
      <c r="A357" s="35">
        <f t="shared" si="5"/>
        <v>45306.666666665813</v>
      </c>
      <c r="B357" s="38" t="s">
        <v>2</v>
      </c>
      <c r="C357" s="50">
        <v>0.26</v>
      </c>
      <c r="D357" s="51">
        <v>0.1</v>
      </c>
      <c r="E357" s="51">
        <v>0.21</v>
      </c>
    </row>
    <row r="358" spans="1:5" x14ac:dyDescent="0.2">
      <c r="A358" s="35">
        <f t="shared" si="5"/>
        <v>45306.708333332477</v>
      </c>
      <c r="B358" s="38" t="s">
        <v>2</v>
      </c>
      <c r="C358" s="50">
        <v>0.37</v>
      </c>
      <c r="D358" s="51">
        <v>0.14000000000000001</v>
      </c>
      <c r="E358" s="51">
        <v>0.34</v>
      </c>
    </row>
    <row r="359" spans="1:5" x14ac:dyDescent="0.2">
      <c r="A359" s="35">
        <f t="shared" si="5"/>
        <v>45306.749999999141</v>
      </c>
      <c r="B359" s="38" t="s">
        <v>2</v>
      </c>
      <c r="C359" s="50">
        <v>0.14000000000000001</v>
      </c>
      <c r="D359" s="51">
        <v>0.11</v>
      </c>
      <c r="E359" s="51">
        <v>0.3</v>
      </c>
    </row>
    <row r="360" spans="1:5" x14ac:dyDescent="0.2">
      <c r="A360" s="35">
        <f t="shared" si="5"/>
        <v>45306.791666665806</v>
      </c>
      <c r="B360" s="38" t="s">
        <v>2</v>
      </c>
      <c r="C360" s="50">
        <v>0.1</v>
      </c>
      <c r="D360" s="51">
        <v>0.08</v>
      </c>
      <c r="E360" s="51">
        <v>0.2</v>
      </c>
    </row>
    <row r="361" spans="1:5" x14ac:dyDescent="0.2">
      <c r="A361" s="35">
        <f t="shared" si="5"/>
        <v>45306.83333333247</v>
      </c>
      <c r="B361" s="38" t="s">
        <v>2</v>
      </c>
      <c r="C361" s="50">
        <v>0.15</v>
      </c>
      <c r="D361" s="51">
        <v>0.13</v>
      </c>
      <c r="E361" s="51">
        <v>0.27</v>
      </c>
    </row>
    <row r="362" spans="1:5" x14ac:dyDescent="0.2">
      <c r="A362" s="35">
        <f t="shared" si="5"/>
        <v>45306.874999999134</v>
      </c>
      <c r="B362" s="38" t="s">
        <v>2</v>
      </c>
      <c r="C362" s="50">
        <v>0.12</v>
      </c>
      <c r="D362" s="51">
        <v>0.15</v>
      </c>
      <c r="E362" s="51">
        <v>0.37</v>
      </c>
    </row>
    <row r="363" spans="1:5" x14ac:dyDescent="0.2">
      <c r="A363" s="35">
        <f t="shared" si="5"/>
        <v>45306.916666665798</v>
      </c>
      <c r="B363" s="38" t="s">
        <v>2</v>
      </c>
      <c r="C363" s="50">
        <v>0.04</v>
      </c>
      <c r="D363" s="51">
        <v>0.06</v>
      </c>
      <c r="E363" s="51">
        <v>0.08</v>
      </c>
    </row>
    <row r="364" spans="1:5" x14ac:dyDescent="0.2">
      <c r="A364" s="35">
        <f t="shared" si="5"/>
        <v>45306.958333332463</v>
      </c>
      <c r="B364" s="38" t="s">
        <v>2</v>
      </c>
      <c r="C364" s="50">
        <v>0.06</v>
      </c>
      <c r="D364" s="51">
        <v>0.05</v>
      </c>
      <c r="E364" s="51">
        <v>0.09</v>
      </c>
    </row>
    <row r="365" spans="1:5" x14ac:dyDescent="0.2">
      <c r="A365" s="35">
        <f t="shared" si="5"/>
        <v>45306.999999999127</v>
      </c>
      <c r="B365" s="38" t="s">
        <v>2</v>
      </c>
      <c r="C365" s="50">
        <v>0.13</v>
      </c>
      <c r="D365" s="51">
        <v>0.15</v>
      </c>
      <c r="E365" s="51">
        <v>0.42</v>
      </c>
    </row>
    <row r="366" spans="1:5" x14ac:dyDescent="0.2">
      <c r="A366" s="35">
        <f t="shared" si="5"/>
        <v>45307.041666665791</v>
      </c>
      <c r="B366" s="38" t="s">
        <v>2</v>
      </c>
      <c r="C366" s="50">
        <v>0.19</v>
      </c>
      <c r="D366" s="51">
        <v>0.17</v>
      </c>
      <c r="E366" s="51">
        <v>0.49</v>
      </c>
    </row>
    <row r="367" spans="1:5" x14ac:dyDescent="0.2">
      <c r="A367" s="35">
        <f t="shared" si="5"/>
        <v>45307.083333332455</v>
      </c>
      <c r="B367" s="38" t="s">
        <v>2</v>
      </c>
      <c r="C367" s="50">
        <v>0.09</v>
      </c>
      <c r="D367" s="51">
        <v>0.13</v>
      </c>
      <c r="E367" s="51">
        <v>0.15</v>
      </c>
    </row>
    <row r="368" spans="1:5" x14ac:dyDescent="0.2">
      <c r="A368" s="35">
        <f t="shared" si="5"/>
        <v>45307.12499999912</v>
      </c>
      <c r="B368" s="38" t="s">
        <v>2</v>
      </c>
      <c r="C368" s="50">
        <v>0.04</v>
      </c>
      <c r="D368" s="51">
        <v>0.04</v>
      </c>
      <c r="E368" s="51">
        <v>0.05</v>
      </c>
    </row>
    <row r="369" spans="1:5" x14ac:dyDescent="0.2">
      <c r="A369" s="35">
        <f t="shared" si="5"/>
        <v>45307.166666665784</v>
      </c>
      <c r="B369" s="38" t="s">
        <v>2</v>
      </c>
      <c r="C369" s="50">
        <v>0.06</v>
      </c>
      <c r="D369" s="51">
        <v>0.08</v>
      </c>
      <c r="E369" s="51">
        <v>0.1</v>
      </c>
    </row>
    <row r="370" spans="1:5" x14ac:dyDescent="0.2">
      <c r="A370" s="35">
        <f t="shared" si="5"/>
        <v>45307.208333332448</v>
      </c>
      <c r="B370" s="38" t="s">
        <v>2</v>
      </c>
      <c r="C370" s="50">
        <v>0.08</v>
      </c>
      <c r="D370" s="51">
        <v>0.11</v>
      </c>
      <c r="E370" s="51">
        <v>0.17</v>
      </c>
    </row>
    <row r="371" spans="1:5" x14ac:dyDescent="0.2">
      <c r="A371" s="35">
        <f t="shared" si="5"/>
        <v>45307.249999999112</v>
      </c>
      <c r="B371" s="38" t="s">
        <v>2</v>
      </c>
      <c r="C371" s="50">
        <v>0.18</v>
      </c>
      <c r="D371" s="51">
        <v>0.16</v>
      </c>
      <c r="E371" s="51">
        <v>0.49</v>
      </c>
    </row>
    <row r="372" spans="1:5" x14ac:dyDescent="0.2">
      <c r="A372" s="35">
        <f t="shared" si="5"/>
        <v>45307.291666665777</v>
      </c>
      <c r="B372" s="38" t="s">
        <v>2</v>
      </c>
      <c r="C372" s="50">
        <v>0.04</v>
      </c>
      <c r="D372" s="51">
        <v>0.05</v>
      </c>
      <c r="E372" s="51">
        <v>0.04</v>
      </c>
    </row>
    <row r="373" spans="1:5" x14ac:dyDescent="0.2">
      <c r="A373" s="35">
        <f t="shared" si="5"/>
        <v>45307.333333332441</v>
      </c>
      <c r="B373" s="38" t="s">
        <v>2</v>
      </c>
      <c r="C373" s="50">
        <v>0.11</v>
      </c>
      <c r="D373" s="51">
        <v>0.15</v>
      </c>
      <c r="E373" s="51">
        <v>0.18</v>
      </c>
    </row>
    <row r="374" spans="1:5" x14ac:dyDescent="0.2">
      <c r="A374" s="35">
        <f t="shared" si="5"/>
        <v>45307.374999999105</v>
      </c>
      <c r="B374" s="38" t="s">
        <v>2</v>
      </c>
      <c r="C374" s="50">
        <v>0.13</v>
      </c>
      <c r="D374" s="51">
        <v>0.11</v>
      </c>
      <c r="E374" s="51">
        <v>0.25</v>
      </c>
    </row>
    <row r="375" spans="1:5" x14ac:dyDescent="0.2">
      <c r="A375" s="35">
        <f t="shared" si="5"/>
        <v>45307.416666665769</v>
      </c>
      <c r="B375" s="38" t="s">
        <v>2</v>
      </c>
      <c r="C375" s="50">
        <v>0.19</v>
      </c>
      <c r="D375" s="51">
        <v>0.18</v>
      </c>
      <c r="E375" s="51">
        <v>0.22</v>
      </c>
    </row>
    <row r="376" spans="1:5" x14ac:dyDescent="0.2">
      <c r="A376" s="35">
        <f t="shared" si="5"/>
        <v>45307.458333332434</v>
      </c>
      <c r="B376" s="38" t="s">
        <v>2</v>
      </c>
      <c r="C376" s="50">
        <v>0.62</v>
      </c>
      <c r="D376" s="51">
        <v>0.45</v>
      </c>
      <c r="E376" s="51">
        <v>0.5</v>
      </c>
    </row>
    <row r="377" spans="1:5" x14ac:dyDescent="0.2">
      <c r="A377" s="35">
        <f t="shared" si="5"/>
        <v>45307.499999999098</v>
      </c>
      <c r="B377" s="38" t="s">
        <v>2</v>
      </c>
      <c r="C377" s="50">
        <v>0.11</v>
      </c>
      <c r="D377" s="51">
        <v>0.13</v>
      </c>
      <c r="E377" s="51">
        <v>0.22</v>
      </c>
    </row>
    <row r="378" spans="1:5" x14ac:dyDescent="0.2">
      <c r="A378" s="35">
        <f t="shared" si="5"/>
        <v>45307.541666665762</v>
      </c>
      <c r="B378" s="38" t="s">
        <v>2</v>
      </c>
      <c r="C378" s="50">
        <v>0.14000000000000001</v>
      </c>
      <c r="D378" s="51">
        <v>0.12</v>
      </c>
      <c r="E378" s="51">
        <v>0.26</v>
      </c>
    </row>
    <row r="379" spans="1:5" x14ac:dyDescent="0.2">
      <c r="A379" s="35">
        <f t="shared" si="5"/>
        <v>45307.583333332426</v>
      </c>
      <c r="B379" s="38" t="s">
        <v>2</v>
      </c>
      <c r="C379" s="50">
        <v>0.12</v>
      </c>
      <c r="D379" s="51">
        <v>0.18</v>
      </c>
      <c r="E379" s="51">
        <v>0.25</v>
      </c>
    </row>
    <row r="380" spans="1:5" x14ac:dyDescent="0.2">
      <c r="A380" s="35">
        <f t="shared" si="5"/>
        <v>45307.624999999091</v>
      </c>
      <c r="B380" s="38" t="s">
        <v>2</v>
      </c>
      <c r="C380" s="50">
        <v>11.76</v>
      </c>
      <c r="D380" s="51">
        <v>20.37</v>
      </c>
      <c r="E380" s="51">
        <v>18.86</v>
      </c>
    </row>
    <row r="381" spans="1:5" x14ac:dyDescent="0.2">
      <c r="A381" s="35">
        <f t="shared" si="5"/>
        <v>45307.666666665755</v>
      </c>
      <c r="B381" s="38" t="s">
        <v>2</v>
      </c>
      <c r="C381" s="50">
        <v>0.4</v>
      </c>
      <c r="D381" s="51">
        <v>0.18</v>
      </c>
      <c r="E381" s="51">
        <v>0.21</v>
      </c>
    </row>
    <row r="382" spans="1:5" x14ac:dyDescent="0.2">
      <c r="A382" s="35">
        <f t="shared" si="5"/>
        <v>45307.708333332419</v>
      </c>
      <c r="B382" s="38" t="s">
        <v>2</v>
      </c>
      <c r="C382" s="50">
        <v>0.37</v>
      </c>
      <c r="D382" s="51">
        <v>0.23</v>
      </c>
      <c r="E382" s="51">
        <v>0.61</v>
      </c>
    </row>
    <row r="383" spans="1:5" x14ac:dyDescent="0.2">
      <c r="A383" s="35">
        <f t="shared" si="5"/>
        <v>45307.749999999083</v>
      </c>
      <c r="B383" s="38" t="s">
        <v>2</v>
      </c>
      <c r="C383" s="50">
        <v>0.15</v>
      </c>
      <c r="D383" s="51">
        <v>0.12</v>
      </c>
      <c r="E383" s="51">
        <v>0.22</v>
      </c>
    </row>
    <row r="384" spans="1:5" x14ac:dyDescent="0.2">
      <c r="A384" s="35">
        <f t="shared" si="5"/>
        <v>45307.791666665747</v>
      </c>
      <c r="B384" s="38" t="s">
        <v>2</v>
      </c>
      <c r="C384" s="50">
        <v>0.11</v>
      </c>
      <c r="D384" s="51">
        <v>0.08</v>
      </c>
      <c r="E384" s="51">
        <v>0.16</v>
      </c>
    </row>
    <row r="385" spans="1:5" x14ac:dyDescent="0.2">
      <c r="A385" s="35">
        <f t="shared" si="5"/>
        <v>45307.833333332412</v>
      </c>
      <c r="B385" s="38" t="s">
        <v>2</v>
      </c>
      <c r="C385" s="50">
        <v>0.11</v>
      </c>
      <c r="D385" s="51">
        <v>0.13</v>
      </c>
      <c r="E385" s="51">
        <v>0.17</v>
      </c>
    </row>
    <row r="386" spans="1:5" x14ac:dyDescent="0.2">
      <c r="A386" s="35">
        <f t="shared" si="5"/>
        <v>45307.874999999076</v>
      </c>
      <c r="B386" s="38" t="s">
        <v>2</v>
      </c>
      <c r="C386" s="50">
        <v>0.14000000000000001</v>
      </c>
      <c r="D386" s="51">
        <v>0.14000000000000001</v>
      </c>
      <c r="E386" s="51">
        <v>0.27</v>
      </c>
    </row>
    <row r="387" spans="1:5" x14ac:dyDescent="0.2">
      <c r="A387" s="35">
        <f t="shared" si="5"/>
        <v>45307.91666666574</v>
      </c>
      <c r="B387" s="38" t="s">
        <v>2</v>
      </c>
      <c r="C387" s="50">
        <v>0.06</v>
      </c>
      <c r="D387" s="51">
        <v>0.09</v>
      </c>
      <c r="E387" s="51">
        <v>0.08</v>
      </c>
    </row>
    <row r="388" spans="1:5" x14ac:dyDescent="0.2">
      <c r="A388" s="35">
        <f t="shared" si="5"/>
        <v>45307.958333332404</v>
      </c>
      <c r="B388" s="38" t="s">
        <v>2</v>
      </c>
      <c r="C388" s="50">
        <v>0.05</v>
      </c>
      <c r="D388" s="51">
        <v>0.05</v>
      </c>
      <c r="E388" s="51">
        <v>0.13</v>
      </c>
    </row>
    <row r="389" spans="1:5" x14ac:dyDescent="0.2">
      <c r="A389" s="35">
        <f t="shared" si="5"/>
        <v>45307.999999999069</v>
      </c>
      <c r="B389" s="38" t="s">
        <v>2</v>
      </c>
      <c r="C389" s="50">
        <v>0.09</v>
      </c>
      <c r="D389" s="51">
        <v>0.09</v>
      </c>
      <c r="E389" s="51">
        <v>0.14000000000000001</v>
      </c>
    </row>
    <row r="390" spans="1:5" x14ac:dyDescent="0.2">
      <c r="A390" s="35">
        <f t="shared" si="5"/>
        <v>45308.041666665733</v>
      </c>
      <c r="B390" s="38" t="s">
        <v>2</v>
      </c>
      <c r="C390" s="50">
        <v>0.25</v>
      </c>
      <c r="D390" s="51">
        <v>0.18</v>
      </c>
      <c r="E390" s="51">
        <v>0.45</v>
      </c>
    </row>
    <row r="391" spans="1:5" x14ac:dyDescent="0.2">
      <c r="A391" s="35">
        <f t="shared" ref="A391:A454" si="6">A390+1/24</f>
        <v>45308.083333332397</v>
      </c>
      <c r="B391" s="38" t="s">
        <v>2</v>
      </c>
      <c r="C391" s="50">
        <v>0.08</v>
      </c>
      <c r="D391" s="51">
        <v>0.08</v>
      </c>
      <c r="E391" s="51">
        <v>0.11</v>
      </c>
    </row>
    <row r="392" spans="1:5" x14ac:dyDescent="0.2">
      <c r="A392" s="35">
        <f t="shared" si="6"/>
        <v>45308.124999999061</v>
      </c>
      <c r="B392" s="38" t="s">
        <v>2</v>
      </c>
      <c r="C392" s="50">
        <v>0.08</v>
      </c>
      <c r="D392" s="51">
        <v>7.0000000000000007E-2</v>
      </c>
      <c r="E392" s="51">
        <v>0.08</v>
      </c>
    </row>
    <row r="393" spans="1:5" x14ac:dyDescent="0.2">
      <c r="A393" s="35">
        <f t="shared" si="6"/>
        <v>45308.166666665726</v>
      </c>
      <c r="B393" s="38" t="s">
        <v>2</v>
      </c>
      <c r="C393" s="50">
        <v>0.1</v>
      </c>
      <c r="D393" s="51">
        <v>0.05</v>
      </c>
      <c r="E393" s="51">
        <v>0.09</v>
      </c>
    </row>
    <row r="394" spans="1:5" x14ac:dyDescent="0.2">
      <c r="A394" s="35">
        <f t="shared" si="6"/>
        <v>45308.20833333239</v>
      </c>
      <c r="B394" s="38" t="s">
        <v>2</v>
      </c>
      <c r="C394" s="50">
        <v>0.09</v>
      </c>
      <c r="D394" s="51">
        <v>0.1</v>
      </c>
      <c r="E394" s="51">
        <v>0.15</v>
      </c>
    </row>
    <row r="395" spans="1:5" x14ac:dyDescent="0.2">
      <c r="A395" s="35">
        <f t="shared" si="6"/>
        <v>45308.249999999054</v>
      </c>
      <c r="B395" s="38" t="s">
        <v>2</v>
      </c>
      <c r="C395" s="50">
        <v>0.08</v>
      </c>
      <c r="D395" s="51">
        <v>7.0000000000000007E-2</v>
      </c>
      <c r="E395" s="51">
        <v>0.12</v>
      </c>
    </row>
    <row r="396" spans="1:5" x14ac:dyDescent="0.2">
      <c r="A396" s="35">
        <f t="shared" si="6"/>
        <v>45308.291666665718</v>
      </c>
      <c r="B396" s="38" t="s">
        <v>2</v>
      </c>
      <c r="C396" s="50">
        <v>0.1</v>
      </c>
      <c r="D396" s="51">
        <v>0.14000000000000001</v>
      </c>
      <c r="E396" s="51">
        <v>0.22</v>
      </c>
    </row>
    <row r="397" spans="1:5" x14ac:dyDescent="0.2">
      <c r="A397" s="35">
        <f t="shared" si="6"/>
        <v>45308.333333332383</v>
      </c>
      <c r="B397" s="38" t="s">
        <v>2</v>
      </c>
      <c r="C397" s="50">
        <v>0.11</v>
      </c>
      <c r="D397" s="51">
        <v>0.09</v>
      </c>
      <c r="E397" s="51">
        <v>0.22</v>
      </c>
    </row>
    <row r="398" spans="1:5" x14ac:dyDescent="0.2">
      <c r="A398" s="35">
        <f t="shared" si="6"/>
        <v>45308.374999999047</v>
      </c>
      <c r="B398" s="38" t="s">
        <v>2</v>
      </c>
      <c r="C398" s="50">
        <v>0.19</v>
      </c>
      <c r="D398" s="51">
        <v>0.15</v>
      </c>
      <c r="E398" s="51">
        <v>0.33</v>
      </c>
    </row>
    <row r="399" spans="1:5" x14ac:dyDescent="0.2">
      <c r="A399" s="35">
        <f t="shared" si="6"/>
        <v>45308.416666665711</v>
      </c>
      <c r="B399" s="38" t="s">
        <v>2</v>
      </c>
      <c r="C399" s="50">
        <v>0.73</v>
      </c>
      <c r="D399" s="51">
        <v>0.33</v>
      </c>
      <c r="E399" s="51">
        <v>0.46</v>
      </c>
    </row>
    <row r="400" spans="1:5" x14ac:dyDescent="0.2">
      <c r="A400" s="35">
        <f t="shared" si="6"/>
        <v>45308.458333332375</v>
      </c>
      <c r="B400" s="38" t="s">
        <v>2</v>
      </c>
      <c r="C400" s="50">
        <v>0.18</v>
      </c>
      <c r="D400" s="51">
        <v>0.12</v>
      </c>
      <c r="E400" s="51">
        <v>0.25</v>
      </c>
    </row>
    <row r="401" spans="1:5" x14ac:dyDescent="0.2">
      <c r="A401" s="35">
        <f t="shared" si="6"/>
        <v>45308.49999999904</v>
      </c>
      <c r="B401" s="38" t="s">
        <v>2</v>
      </c>
      <c r="C401" s="50">
        <v>0.15</v>
      </c>
      <c r="D401" s="51">
        <v>0.1</v>
      </c>
      <c r="E401" s="51">
        <v>0.25</v>
      </c>
    </row>
    <row r="402" spans="1:5" x14ac:dyDescent="0.2">
      <c r="A402" s="35">
        <f t="shared" si="6"/>
        <v>45308.541666665704</v>
      </c>
      <c r="B402" s="38" t="s">
        <v>2</v>
      </c>
      <c r="C402" s="50">
        <v>0.13</v>
      </c>
      <c r="D402" s="51">
        <v>0.14000000000000001</v>
      </c>
      <c r="E402" s="51">
        <v>0.3</v>
      </c>
    </row>
    <row r="403" spans="1:5" x14ac:dyDescent="0.2">
      <c r="A403" s="35">
        <f t="shared" si="6"/>
        <v>45308.583333332368</v>
      </c>
      <c r="B403" s="38" t="s">
        <v>2</v>
      </c>
      <c r="C403" s="50">
        <v>0.17</v>
      </c>
      <c r="D403" s="51">
        <v>0.16</v>
      </c>
      <c r="E403" s="51">
        <v>0.41</v>
      </c>
    </row>
    <row r="404" spans="1:5" x14ac:dyDescent="0.2">
      <c r="A404" s="35">
        <f t="shared" si="6"/>
        <v>45308.624999999032</v>
      </c>
      <c r="B404" s="38" t="s">
        <v>2</v>
      </c>
      <c r="C404" s="50">
        <v>0.14000000000000001</v>
      </c>
      <c r="D404" s="51">
        <v>0.13</v>
      </c>
      <c r="E404" s="51">
        <v>0.39</v>
      </c>
    </row>
    <row r="405" spans="1:5" x14ac:dyDescent="0.2">
      <c r="A405" s="35">
        <f t="shared" si="6"/>
        <v>45308.666666665697</v>
      </c>
      <c r="B405" s="38" t="s">
        <v>2</v>
      </c>
      <c r="C405" s="50">
        <v>0.19</v>
      </c>
      <c r="D405" s="51">
        <v>0.15</v>
      </c>
      <c r="E405" s="51">
        <v>0.4</v>
      </c>
    </row>
    <row r="406" spans="1:5" x14ac:dyDescent="0.2">
      <c r="A406" s="35">
        <f t="shared" si="6"/>
        <v>45308.708333332361</v>
      </c>
      <c r="B406" s="38" t="s">
        <v>2</v>
      </c>
      <c r="C406" s="50">
        <v>0.11</v>
      </c>
      <c r="D406" s="51">
        <v>0.13</v>
      </c>
      <c r="E406" s="51">
        <v>0.18</v>
      </c>
    </row>
    <row r="407" spans="1:5" x14ac:dyDescent="0.2">
      <c r="A407" s="35">
        <f t="shared" si="6"/>
        <v>45308.749999999025</v>
      </c>
      <c r="B407" s="38" t="s">
        <v>2</v>
      </c>
      <c r="C407" s="50">
        <v>0.14000000000000001</v>
      </c>
      <c r="D407" s="51">
        <v>0.11</v>
      </c>
      <c r="E407" s="51">
        <v>0.33</v>
      </c>
    </row>
    <row r="408" spans="1:5" x14ac:dyDescent="0.2">
      <c r="A408" s="35">
        <f t="shared" si="6"/>
        <v>45308.791666665689</v>
      </c>
      <c r="B408" s="38" t="s">
        <v>2</v>
      </c>
      <c r="C408" s="50">
        <v>0.1</v>
      </c>
      <c r="D408" s="51">
        <v>0.16</v>
      </c>
      <c r="E408" s="51">
        <v>0.16</v>
      </c>
    </row>
    <row r="409" spans="1:5" x14ac:dyDescent="0.2">
      <c r="A409" s="35">
        <f t="shared" si="6"/>
        <v>45308.833333332354</v>
      </c>
      <c r="B409" s="38" t="s">
        <v>2</v>
      </c>
      <c r="C409" s="50">
        <v>0.11</v>
      </c>
      <c r="D409" s="51">
        <v>0.12</v>
      </c>
      <c r="E409" s="51">
        <v>0.14000000000000001</v>
      </c>
    </row>
    <row r="410" spans="1:5" x14ac:dyDescent="0.2">
      <c r="A410" s="35">
        <f t="shared" si="6"/>
        <v>45308.874999999018</v>
      </c>
      <c r="B410" s="38" t="s">
        <v>2</v>
      </c>
      <c r="C410" s="50">
        <v>0.16</v>
      </c>
      <c r="D410" s="51">
        <v>0.14000000000000001</v>
      </c>
      <c r="E410" s="51">
        <v>0.27</v>
      </c>
    </row>
    <row r="411" spans="1:5" x14ac:dyDescent="0.2">
      <c r="A411" s="35">
        <f t="shared" si="6"/>
        <v>45308.916666665682</v>
      </c>
      <c r="B411" s="38" t="s">
        <v>2</v>
      </c>
      <c r="C411" s="50">
        <v>0.11</v>
      </c>
      <c r="D411" s="51">
        <v>0.1</v>
      </c>
      <c r="E411" s="51">
        <v>7.0000000000000007E-2</v>
      </c>
    </row>
    <row r="412" spans="1:5" x14ac:dyDescent="0.2">
      <c r="A412" s="35">
        <f t="shared" si="6"/>
        <v>45308.958333332346</v>
      </c>
      <c r="B412" s="38" t="s">
        <v>2</v>
      </c>
      <c r="C412" s="50">
        <v>0.1</v>
      </c>
      <c r="D412" s="51">
        <v>0.1</v>
      </c>
      <c r="E412" s="51">
        <v>0.09</v>
      </c>
    </row>
    <row r="413" spans="1:5" x14ac:dyDescent="0.2">
      <c r="A413" s="35">
        <f t="shared" si="6"/>
        <v>45308.99999999901</v>
      </c>
      <c r="B413" s="38" t="s">
        <v>2</v>
      </c>
      <c r="C413" s="50">
        <v>0.14000000000000001</v>
      </c>
      <c r="D413" s="51">
        <v>0.14000000000000001</v>
      </c>
      <c r="E413" s="51">
        <v>0.22</v>
      </c>
    </row>
    <row r="414" spans="1:5" x14ac:dyDescent="0.2">
      <c r="A414" s="35">
        <f t="shared" si="6"/>
        <v>45309.041666665675</v>
      </c>
      <c r="B414" s="38" t="s">
        <v>2</v>
      </c>
      <c r="C414" s="50">
        <v>0.1</v>
      </c>
      <c r="D414" s="51">
        <v>0.09</v>
      </c>
      <c r="E414" s="51">
        <v>0.1</v>
      </c>
    </row>
    <row r="415" spans="1:5" x14ac:dyDescent="0.2">
      <c r="A415" s="35">
        <f t="shared" si="6"/>
        <v>45309.083333332339</v>
      </c>
      <c r="B415" s="38" t="s">
        <v>2</v>
      </c>
      <c r="C415" s="50">
        <v>0.13</v>
      </c>
      <c r="D415" s="51">
        <v>0.12</v>
      </c>
      <c r="E415" s="51">
        <v>0.11</v>
      </c>
    </row>
    <row r="416" spans="1:5" x14ac:dyDescent="0.2">
      <c r="A416" s="35">
        <f t="shared" si="6"/>
        <v>45309.124999999003</v>
      </c>
      <c r="B416" s="38" t="s">
        <v>2</v>
      </c>
      <c r="C416" s="50">
        <v>0.1</v>
      </c>
      <c r="D416" s="51">
        <v>0.09</v>
      </c>
      <c r="E416" s="51">
        <v>0.11</v>
      </c>
    </row>
    <row r="417" spans="1:5" x14ac:dyDescent="0.2">
      <c r="A417" s="35">
        <f t="shared" si="6"/>
        <v>45309.166666665667</v>
      </c>
      <c r="B417" s="38" t="s">
        <v>2</v>
      </c>
      <c r="C417" s="50">
        <v>0.16</v>
      </c>
      <c r="D417" s="51">
        <v>0.13</v>
      </c>
      <c r="E417" s="51">
        <v>0.08</v>
      </c>
    </row>
    <row r="418" spans="1:5" x14ac:dyDescent="0.2">
      <c r="A418" s="35">
        <f t="shared" si="6"/>
        <v>45309.208333332332</v>
      </c>
      <c r="B418" s="38" t="s">
        <v>2</v>
      </c>
      <c r="C418" s="50">
        <v>0.09</v>
      </c>
      <c r="D418" s="51">
        <v>0.1</v>
      </c>
      <c r="E418" s="51">
        <v>0.09</v>
      </c>
    </row>
    <row r="419" spans="1:5" x14ac:dyDescent="0.2">
      <c r="A419" s="35">
        <f t="shared" si="6"/>
        <v>45309.249999998996</v>
      </c>
      <c r="B419" s="38" t="s">
        <v>2</v>
      </c>
      <c r="C419" s="50">
        <v>0.09</v>
      </c>
      <c r="D419" s="51">
        <v>0.09</v>
      </c>
      <c r="E419" s="51">
        <v>0.13</v>
      </c>
    </row>
    <row r="420" spans="1:5" x14ac:dyDescent="0.2">
      <c r="A420" s="35">
        <f t="shared" si="6"/>
        <v>45309.29166666566</v>
      </c>
      <c r="B420" s="38" t="s">
        <v>2</v>
      </c>
      <c r="C420" s="50">
        <v>0.18</v>
      </c>
      <c r="D420" s="51">
        <v>0.2</v>
      </c>
      <c r="E420" s="51">
        <v>0.2</v>
      </c>
    </row>
    <row r="421" spans="1:5" x14ac:dyDescent="0.2">
      <c r="A421" s="35">
        <f t="shared" si="6"/>
        <v>45309.333333332324</v>
      </c>
      <c r="B421" s="38" t="s">
        <v>2</v>
      </c>
      <c r="C421" s="50">
        <v>0.48</v>
      </c>
      <c r="D421" s="51">
        <v>0.8</v>
      </c>
      <c r="E421" s="51">
        <v>0.13</v>
      </c>
    </row>
    <row r="422" spans="1:5" x14ac:dyDescent="0.2">
      <c r="A422" s="35">
        <f t="shared" si="6"/>
        <v>45309.374999998989</v>
      </c>
      <c r="B422" s="38" t="s">
        <v>2</v>
      </c>
      <c r="C422" s="50">
        <v>0.09</v>
      </c>
      <c r="D422" s="51">
        <v>0.09</v>
      </c>
      <c r="E422" s="51">
        <v>0.2</v>
      </c>
    </row>
    <row r="423" spans="1:5" x14ac:dyDescent="0.2">
      <c r="A423" s="35">
        <f t="shared" si="6"/>
        <v>45309.416666665653</v>
      </c>
      <c r="B423" s="38" t="s">
        <v>2</v>
      </c>
      <c r="C423" s="50">
        <v>0.11</v>
      </c>
      <c r="D423" s="51">
        <v>0.14000000000000001</v>
      </c>
      <c r="E423" s="51">
        <v>0.19</v>
      </c>
    </row>
    <row r="424" spans="1:5" x14ac:dyDescent="0.2">
      <c r="A424" s="35">
        <f t="shared" si="6"/>
        <v>45309.458333332317</v>
      </c>
      <c r="B424" s="38" t="s">
        <v>2</v>
      </c>
      <c r="C424" s="50">
        <v>7.0000000000000007E-2</v>
      </c>
      <c r="D424" s="51">
        <v>0.11</v>
      </c>
      <c r="E424" s="51">
        <v>0.12</v>
      </c>
    </row>
    <row r="425" spans="1:5" x14ac:dyDescent="0.2">
      <c r="A425" s="35">
        <f t="shared" si="6"/>
        <v>45309.499999998981</v>
      </c>
      <c r="B425" s="38" t="s">
        <v>2</v>
      </c>
      <c r="C425" s="50">
        <v>0.2</v>
      </c>
      <c r="D425" s="51">
        <v>0.26</v>
      </c>
      <c r="E425" s="51">
        <v>0.16</v>
      </c>
    </row>
    <row r="426" spans="1:5" x14ac:dyDescent="0.2">
      <c r="A426" s="35">
        <f t="shared" si="6"/>
        <v>45309.541666665646</v>
      </c>
      <c r="B426" s="38" t="s">
        <v>2</v>
      </c>
      <c r="C426" s="50">
        <v>0.4</v>
      </c>
      <c r="D426" s="51">
        <v>0.14000000000000001</v>
      </c>
      <c r="E426" s="51">
        <v>0.28000000000000003</v>
      </c>
    </row>
    <row r="427" spans="1:5" x14ac:dyDescent="0.2">
      <c r="A427" s="35">
        <f t="shared" si="6"/>
        <v>45309.58333333231</v>
      </c>
      <c r="B427" s="38" t="s">
        <v>2</v>
      </c>
      <c r="C427" s="50">
        <v>0.12</v>
      </c>
      <c r="D427" s="51">
        <v>0.2</v>
      </c>
      <c r="E427" s="51">
        <v>0.28000000000000003</v>
      </c>
    </row>
    <row r="428" spans="1:5" x14ac:dyDescent="0.2">
      <c r="A428" s="35">
        <f t="shared" si="6"/>
        <v>45309.624999998974</v>
      </c>
      <c r="B428" s="38" t="s">
        <v>2</v>
      </c>
      <c r="C428" s="50">
        <v>0.23</v>
      </c>
      <c r="D428" s="51">
        <v>0.18</v>
      </c>
      <c r="E428" s="51">
        <v>0.46</v>
      </c>
    </row>
    <row r="429" spans="1:5" x14ac:dyDescent="0.2">
      <c r="A429" s="35">
        <f t="shared" si="6"/>
        <v>45309.666666665638</v>
      </c>
      <c r="B429" s="38" t="s">
        <v>2</v>
      </c>
      <c r="C429" s="50">
        <v>0.27</v>
      </c>
      <c r="D429" s="51">
        <v>0.3</v>
      </c>
      <c r="E429" s="51">
        <v>0.78</v>
      </c>
    </row>
    <row r="430" spans="1:5" x14ac:dyDescent="0.2">
      <c r="A430" s="35">
        <f t="shared" si="6"/>
        <v>45309.708333332303</v>
      </c>
      <c r="B430" s="38" t="s">
        <v>2</v>
      </c>
      <c r="C430" s="50">
        <v>0.25</v>
      </c>
      <c r="D430" s="51">
        <v>0.24</v>
      </c>
      <c r="E430" s="51">
        <v>0.55000000000000004</v>
      </c>
    </row>
    <row r="431" spans="1:5" x14ac:dyDescent="0.2">
      <c r="A431" s="35">
        <f t="shared" si="6"/>
        <v>45309.749999998967</v>
      </c>
      <c r="B431" s="38" t="s">
        <v>2</v>
      </c>
      <c r="C431" s="50">
        <v>0.09</v>
      </c>
      <c r="D431" s="51">
        <v>0.11</v>
      </c>
      <c r="E431" s="51">
        <v>0.14000000000000001</v>
      </c>
    </row>
    <row r="432" spans="1:5" x14ac:dyDescent="0.2">
      <c r="A432" s="35">
        <f t="shared" si="6"/>
        <v>45309.791666665631</v>
      </c>
      <c r="B432" s="38" t="s">
        <v>2</v>
      </c>
      <c r="C432" s="50">
        <v>0.11</v>
      </c>
      <c r="D432" s="51">
        <v>0.1</v>
      </c>
      <c r="E432" s="51">
        <v>0.22</v>
      </c>
    </row>
    <row r="433" spans="1:5" x14ac:dyDescent="0.2">
      <c r="A433" s="35">
        <f t="shared" si="6"/>
        <v>45309.833333332295</v>
      </c>
      <c r="B433" s="38" t="s">
        <v>2</v>
      </c>
      <c r="C433" s="50">
        <v>0.31</v>
      </c>
      <c r="D433" s="51">
        <v>0.48</v>
      </c>
      <c r="E433" s="51">
        <v>0.22</v>
      </c>
    </row>
    <row r="434" spans="1:5" x14ac:dyDescent="0.2">
      <c r="A434" s="35">
        <f t="shared" si="6"/>
        <v>45309.87499999896</v>
      </c>
      <c r="B434" s="38" t="s">
        <v>2</v>
      </c>
      <c r="C434" s="50">
        <v>0.2</v>
      </c>
      <c r="D434" s="51">
        <v>0.16</v>
      </c>
      <c r="E434" s="51">
        <v>0.49</v>
      </c>
    </row>
    <row r="435" spans="1:5" x14ac:dyDescent="0.2">
      <c r="A435" s="35">
        <f t="shared" si="6"/>
        <v>45309.916666665624</v>
      </c>
      <c r="B435" s="38" t="s">
        <v>2</v>
      </c>
      <c r="C435" s="50">
        <v>0.13</v>
      </c>
      <c r="D435" s="51">
        <v>0.09</v>
      </c>
      <c r="E435" s="51">
        <v>0.24</v>
      </c>
    </row>
    <row r="436" spans="1:5" x14ac:dyDescent="0.2">
      <c r="A436" s="35">
        <f t="shared" si="6"/>
        <v>45309.958333332288</v>
      </c>
      <c r="B436" s="38" t="s">
        <v>2</v>
      </c>
      <c r="C436" s="50">
        <v>0.08</v>
      </c>
      <c r="D436" s="51">
        <v>0.11</v>
      </c>
      <c r="E436" s="51">
        <v>0.12</v>
      </c>
    </row>
    <row r="437" spans="1:5" x14ac:dyDescent="0.2">
      <c r="A437" s="35">
        <f t="shared" si="6"/>
        <v>45309.999999998952</v>
      </c>
      <c r="B437" s="38" t="s">
        <v>2</v>
      </c>
      <c r="C437" s="50">
        <v>0.08</v>
      </c>
      <c r="D437" s="51">
        <v>7.0000000000000007E-2</v>
      </c>
      <c r="E437" s="51">
        <v>0.17</v>
      </c>
    </row>
    <row r="438" spans="1:5" x14ac:dyDescent="0.2">
      <c r="A438" s="35">
        <f t="shared" si="6"/>
        <v>45310.041666665617</v>
      </c>
      <c r="B438" s="38" t="s">
        <v>2</v>
      </c>
      <c r="C438" s="50">
        <v>0.09</v>
      </c>
      <c r="D438" s="51">
        <v>0.09</v>
      </c>
      <c r="E438" s="51">
        <v>0.14000000000000001</v>
      </c>
    </row>
    <row r="439" spans="1:5" x14ac:dyDescent="0.2">
      <c r="A439" s="35">
        <f t="shared" si="6"/>
        <v>45310.083333332281</v>
      </c>
      <c r="B439" s="38" t="s">
        <v>2</v>
      </c>
      <c r="C439" s="50">
        <v>7.0000000000000007E-2</v>
      </c>
      <c r="D439" s="51">
        <v>7.0000000000000007E-2</v>
      </c>
      <c r="E439" s="51">
        <v>0.09</v>
      </c>
    </row>
    <row r="440" spans="1:5" x14ac:dyDescent="0.2">
      <c r="A440" s="35">
        <f t="shared" si="6"/>
        <v>45310.124999998945</v>
      </c>
      <c r="B440" s="38" t="s">
        <v>2</v>
      </c>
      <c r="C440" s="50">
        <v>7.0000000000000007E-2</v>
      </c>
      <c r="D440" s="51">
        <v>0.09</v>
      </c>
      <c r="E440" s="51">
        <v>0.11</v>
      </c>
    </row>
    <row r="441" spans="1:5" x14ac:dyDescent="0.2">
      <c r="A441" s="35">
        <f t="shared" si="6"/>
        <v>45310.166666665609</v>
      </c>
      <c r="B441" s="38" t="s">
        <v>2</v>
      </c>
      <c r="C441" s="50">
        <v>0.06</v>
      </c>
      <c r="D441" s="51">
        <v>0.04</v>
      </c>
      <c r="E441" s="51">
        <v>0.05</v>
      </c>
    </row>
    <row r="442" spans="1:5" x14ac:dyDescent="0.2">
      <c r="A442" s="35">
        <f t="shared" si="6"/>
        <v>45310.208333332273</v>
      </c>
      <c r="B442" s="38" t="s">
        <v>2</v>
      </c>
      <c r="C442" s="50">
        <v>0.11</v>
      </c>
      <c r="D442" s="51">
        <v>0.08</v>
      </c>
      <c r="E442" s="51">
        <v>0.22</v>
      </c>
    </row>
    <row r="443" spans="1:5" x14ac:dyDescent="0.2">
      <c r="A443" s="35">
        <f t="shared" si="6"/>
        <v>45310.249999998938</v>
      </c>
      <c r="B443" s="38" t="s">
        <v>2</v>
      </c>
      <c r="C443" s="50">
        <v>7.0000000000000007E-2</v>
      </c>
      <c r="D443" s="51">
        <v>7.0000000000000007E-2</v>
      </c>
      <c r="E443" s="51">
        <v>0.14000000000000001</v>
      </c>
    </row>
    <row r="444" spans="1:5" x14ac:dyDescent="0.2">
      <c r="A444" s="35">
        <f t="shared" si="6"/>
        <v>45310.291666665602</v>
      </c>
      <c r="B444" s="38" t="s">
        <v>2</v>
      </c>
      <c r="C444" s="50">
        <v>0.05</v>
      </c>
      <c r="D444" s="51">
        <v>0.05</v>
      </c>
      <c r="E444" s="51">
        <v>0.05</v>
      </c>
    </row>
    <row r="445" spans="1:5" x14ac:dyDescent="0.2">
      <c r="A445" s="35">
        <f t="shared" si="6"/>
        <v>45310.333333332266</v>
      </c>
      <c r="B445" s="38" t="s">
        <v>2</v>
      </c>
      <c r="C445" s="50">
        <v>0.17</v>
      </c>
      <c r="D445" s="51">
        <v>0.15</v>
      </c>
      <c r="E445" s="51">
        <v>0.47</v>
      </c>
    </row>
    <row r="446" spans="1:5" x14ac:dyDescent="0.2">
      <c r="A446" s="35">
        <f t="shared" si="6"/>
        <v>45310.37499999893</v>
      </c>
      <c r="B446" s="38" t="s">
        <v>2</v>
      </c>
      <c r="C446" s="50">
        <v>0.14000000000000001</v>
      </c>
      <c r="D446" s="51">
        <v>0.12</v>
      </c>
      <c r="E446" s="51">
        <v>0.32</v>
      </c>
    </row>
    <row r="447" spans="1:5" x14ac:dyDescent="0.2">
      <c r="A447" s="35">
        <f t="shared" si="6"/>
        <v>45310.416666665595</v>
      </c>
      <c r="B447" s="38" t="s">
        <v>2</v>
      </c>
      <c r="C447" s="50">
        <v>0.09</v>
      </c>
      <c r="D447" s="51">
        <v>7.0000000000000007E-2</v>
      </c>
      <c r="E447" s="51">
        <v>0.17</v>
      </c>
    </row>
    <row r="448" spans="1:5" x14ac:dyDescent="0.2">
      <c r="A448" s="35">
        <f t="shared" si="6"/>
        <v>45310.458333332259</v>
      </c>
      <c r="B448" s="38" t="s">
        <v>2</v>
      </c>
      <c r="C448" s="50">
        <v>0.09</v>
      </c>
      <c r="D448" s="51">
        <v>0.12</v>
      </c>
      <c r="E448" s="51">
        <v>0.15</v>
      </c>
    </row>
    <row r="449" spans="1:5" x14ac:dyDescent="0.2">
      <c r="A449" s="35">
        <f t="shared" si="6"/>
        <v>45310.499999998923</v>
      </c>
      <c r="B449" s="38" t="s">
        <v>2</v>
      </c>
      <c r="C449" s="50">
        <v>0.1</v>
      </c>
      <c r="D449" s="51">
        <v>0.08</v>
      </c>
      <c r="E449" s="51">
        <v>0.21</v>
      </c>
    </row>
    <row r="450" spans="1:5" x14ac:dyDescent="0.2">
      <c r="A450" s="35">
        <f t="shared" si="6"/>
        <v>45310.541666665587</v>
      </c>
      <c r="B450" s="38" t="s">
        <v>2</v>
      </c>
      <c r="C450" s="50">
        <v>0.41</v>
      </c>
      <c r="D450" s="51">
        <v>0.19</v>
      </c>
      <c r="E450" s="51">
        <v>0.92</v>
      </c>
    </row>
    <row r="451" spans="1:5" x14ac:dyDescent="0.2">
      <c r="A451" s="35">
        <f t="shared" si="6"/>
        <v>45310.583333332252</v>
      </c>
      <c r="B451" s="38" t="s">
        <v>2</v>
      </c>
      <c r="C451" s="50">
        <v>0.19</v>
      </c>
      <c r="D451" s="51">
        <v>0.19</v>
      </c>
      <c r="E451" s="51">
        <v>0.52</v>
      </c>
    </row>
    <row r="452" spans="1:5" x14ac:dyDescent="0.2">
      <c r="A452" s="35">
        <f t="shared" si="6"/>
        <v>45310.624999998916</v>
      </c>
      <c r="B452" s="38" t="s">
        <v>2</v>
      </c>
      <c r="C452" s="50">
        <v>0.21</v>
      </c>
      <c r="D452" s="51">
        <v>0.17</v>
      </c>
      <c r="E452" s="51">
        <v>0.37</v>
      </c>
    </row>
    <row r="453" spans="1:5" x14ac:dyDescent="0.2">
      <c r="A453" s="35">
        <f t="shared" si="6"/>
        <v>45310.66666666558</v>
      </c>
      <c r="B453" s="38" t="s">
        <v>2</v>
      </c>
      <c r="C453" s="50">
        <v>0.3</v>
      </c>
      <c r="D453" s="51">
        <v>0.27</v>
      </c>
      <c r="E453" s="51">
        <v>0.6</v>
      </c>
    </row>
    <row r="454" spans="1:5" x14ac:dyDescent="0.2">
      <c r="A454" s="35">
        <f t="shared" si="6"/>
        <v>45310.708333332244</v>
      </c>
      <c r="B454" s="38" t="s">
        <v>2</v>
      </c>
      <c r="C454" s="50">
        <v>0.16</v>
      </c>
      <c r="D454" s="51">
        <v>0.13</v>
      </c>
      <c r="E454" s="51">
        <v>0.26</v>
      </c>
    </row>
    <row r="455" spans="1:5" x14ac:dyDescent="0.2">
      <c r="A455" s="35">
        <f t="shared" ref="A455:A518" si="7">A454+1/24</f>
        <v>45310.749999998909</v>
      </c>
      <c r="B455" s="38" t="s">
        <v>2</v>
      </c>
      <c r="C455" s="50">
        <v>0.15</v>
      </c>
      <c r="D455" s="51">
        <v>0.11</v>
      </c>
      <c r="E455" s="51">
        <v>0.26</v>
      </c>
    </row>
    <row r="456" spans="1:5" x14ac:dyDescent="0.2">
      <c r="A456" s="35">
        <f t="shared" si="7"/>
        <v>45310.791666665573</v>
      </c>
      <c r="B456" s="38" t="s">
        <v>2</v>
      </c>
      <c r="C456" s="50">
        <v>0.2</v>
      </c>
      <c r="D456" s="51">
        <v>0.24</v>
      </c>
      <c r="E456" s="51">
        <v>0.21</v>
      </c>
    </row>
    <row r="457" spans="1:5" x14ac:dyDescent="0.2">
      <c r="A457" s="35">
        <f t="shared" si="7"/>
        <v>45310.833333332237</v>
      </c>
      <c r="B457" s="38" t="s">
        <v>2</v>
      </c>
      <c r="C457" s="50">
        <v>0.13</v>
      </c>
      <c r="D457" s="51">
        <v>0.14000000000000001</v>
      </c>
      <c r="E457" s="51">
        <v>0.2</v>
      </c>
    </row>
    <row r="458" spans="1:5" x14ac:dyDescent="0.2">
      <c r="A458" s="35">
        <f t="shared" si="7"/>
        <v>45310.874999998901</v>
      </c>
      <c r="B458" s="38" t="s">
        <v>2</v>
      </c>
      <c r="C458" s="50">
        <v>0.16</v>
      </c>
      <c r="D458" s="51">
        <v>0.14000000000000001</v>
      </c>
      <c r="E458" s="51">
        <v>0.44</v>
      </c>
    </row>
    <row r="459" spans="1:5" x14ac:dyDescent="0.2">
      <c r="A459" s="35">
        <f t="shared" si="7"/>
        <v>45310.916666665566</v>
      </c>
      <c r="B459" s="38" t="s">
        <v>2</v>
      </c>
      <c r="C459" s="50">
        <v>0.16</v>
      </c>
      <c r="D459" s="51">
        <v>0.12</v>
      </c>
      <c r="E459" s="51">
        <v>0.25</v>
      </c>
    </row>
    <row r="460" spans="1:5" x14ac:dyDescent="0.2">
      <c r="A460" s="35">
        <f t="shared" si="7"/>
        <v>45310.95833333223</v>
      </c>
      <c r="B460" s="38" t="s">
        <v>2</v>
      </c>
      <c r="C460" s="50">
        <v>0.15</v>
      </c>
      <c r="D460" s="51">
        <v>0.1</v>
      </c>
      <c r="E460" s="51">
        <v>0.26</v>
      </c>
    </row>
    <row r="461" spans="1:5" x14ac:dyDescent="0.2">
      <c r="A461" s="35">
        <f t="shared" si="7"/>
        <v>45310.999999998894</v>
      </c>
      <c r="B461" s="38" t="s">
        <v>2</v>
      </c>
      <c r="C461" s="50">
        <v>0.21</v>
      </c>
      <c r="D461" s="51">
        <v>0.09</v>
      </c>
      <c r="E461" s="51">
        <v>0.34</v>
      </c>
    </row>
    <row r="462" spans="1:5" x14ac:dyDescent="0.2">
      <c r="A462" s="35">
        <f t="shared" si="7"/>
        <v>45311.041666665558</v>
      </c>
      <c r="B462" s="38" t="s">
        <v>2</v>
      </c>
      <c r="C462" s="50">
        <v>7.0000000000000007E-2</v>
      </c>
      <c r="D462" s="51">
        <v>0.09</v>
      </c>
      <c r="E462" s="51">
        <v>0.11</v>
      </c>
    </row>
    <row r="463" spans="1:5" x14ac:dyDescent="0.2">
      <c r="A463" s="35">
        <f t="shared" si="7"/>
        <v>45311.083333332223</v>
      </c>
      <c r="B463" s="38" t="s">
        <v>2</v>
      </c>
      <c r="C463" s="50">
        <v>0.06</v>
      </c>
      <c r="D463" s="51">
        <v>0.08</v>
      </c>
      <c r="E463" s="51">
        <v>0.1</v>
      </c>
    </row>
    <row r="464" spans="1:5" x14ac:dyDescent="0.2">
      <c r="A464" s="35">
        <f t="shared" si="7"/>
        <v>45311.124999998887</v>
      </c>
      <c r="B464" s="38" t="s">
        <v>2</v>
      </c>
      <c r="C464" s="50">
        <v>0.05</v>
      </c>
      <c r="D464" s="51">
        <v>0.06</v>
      </c>
      <c r="E464" s="51">
        <v>0.09</v>
      </c>
    </row>
    <row r="465" spans="1:5" x14ac:dyDescent="0.2">
      <c r="A465" s="35">
        <f t="shared" si="7"/>
        <v>45311.166666665551</v>
      </c>
      <c r="B465" s="38" t="s">
        <v>2</v>
      </c>
      <c r="C465" s="50">
        <v>0.18</v>
      </c>
      <c r="D465" s="51">
        <v>0.16</v>
      </c>
      <c r="E465" s="51">
        <v>0.5</v>
      </c>
    </row>
    <row r="466" spans="1:5" x14ac:dyDescent="0.2">
      <c r="A466" s="35">
        <f t="shared" si="7"/>
        <v>45311.208333332215</v>
      </c>
      <c r="B466" s="38" t="s">
        <v>2</v>
      </c>
      <c r="C466" s="50">
        <v>0.11</v>
      </c>
      <c r="D466" s="51">
        <v>0.09</v>
      </c>
      <c r="E466" s="51">
        <v>0.21</v>
      </c>
    </row>
    <row r="467" spans="1:5" x14ac:dyDescent="0.2">
      <c r="A467" s="35">
        <f t="shared" si="7"/>
        <v>45311.24999999888</v>
      </c>
      <c r="B467" s="38" t="s">
        <v>2</v>
      </c>
      <c r="C467" s="50">
        <v>0.09</v>
      </c>
      <c r="D467" s="51">
        <v>0.09</v>
      </c>
      <c r="E467" s="51">
        <v>0.13</v>
      </c>
    </row>
    <row r="468" spans="1:5" x14ac:dyDescent="0.2">
      <c r="A468" s="35">
        <f t="shared" si="7"/>
        <v>45311.291666665544</v>
      </c>
      <c r="B468" s="38" t="s">
        <v>2</v>
      </c>
      <c r="C468" s="50">
        <v>0.08</v>
      </c>
      <c r="D468" s="51">
        <v>0.12</v>
      </c>
      <c r="E468" s="51">
        <v>0.15</v>
      </c>
    </row>
    <row r="469" spans="1:5" x14ac:dyDescent="0.2">
      <c r="A469" s="35">
        <f t="shared" si="7"/>
        <v>45311.333333332208</v>
      </c>
      <c r="B469" s="38" t="s">
        <v>2</v>
      </c>
      <c r="C469" s="50">
        <v>0.04</v>
      </c>
      <c r="D469" s="51">
        <v>0.04</v>
      </c>
      <c r="E469" s="51">
        <v>0.06</v>
      </c>
    </row>
    <row r="470" spans="1:5" x14ac:dyDescent="0.2">
      <c r="A470" s="35">
        <f t="shared" si="7"/>
        <v>45311.374999998872</v>
      </c>
      <c r="B470" s="38" t="s">
        <v>2</v>
      </c>
      <c r="C470" s="50">
        <v>0.09</v>
      </c>
      <c r="D470" s="51">
        <v>0.16</v>
      </c>
      <c r="E470" s="51">
        <v>0.17</v>
      </c>
    </row>
    <row r="471" spans="1:5" x14ac:dyDescent="0.2">
      <c r="A471" s="35">
        <f t="shared" si="7"/>
        <v>45311.416666665536</v>
      </c>
      <c r="B471" s="38" t="s">
        <v>2</v>
      </c>
      <c r="C471" s="50">
        <v>0.13</v>
      </c>
      <c r="D471" s="51">
        <v>0.09</v>
      </c>
      <c r="E471" s="51">
        <v>0.26</v>
      </c>
    </row>
    <row r="472" spans="1:5" x14ac:dyDescent="0.2">
      <c r="A472" s="35">
        <f t="shared" si="7"/>
        <v>45311.458333332201</v>
      </c>
      <c r="B472" s="38" t="s">
        <v>2</v>
      </c>
      <c r="C472" s="50">
        <v>0.2</v>
      </c>
      <c r="D472" s="51">
        <v>0.18</v>
      </c>
      <c r="E472" s="51">
        <v>0.56000000000000005</v>
      </c>
    </row>
    <row r="473" spans="1:5" x14ac:dyDescent="0.2">
      <c r="A473" s="35">
        <f t="shared" si="7"/>
        <v>45311.499999998865</v>
      </c>
      <c r="B473" s="38" t="s">
        <v>2</v>
      </c>
      <c r="C473" s="50">
        <v>0.21</v>
      </c>
      <c r="D473" s="51">
        <v>0.17</v>
      </c>
      <c r="E473" s="51">
        <v>0.48</v>
      </c>
    </row>
    <row r="474" spans="1:5" x14ac:dyDescent="0.2">
      <c r="A474" s="35">
        <f t="shared" si="7"/>
        <v>45311.541666665529</v>
      </c>
      <c r="B474" s="38" t="s">
        <v>2</v>
      </c>
      <c r="C474" s="50">
        <v>0.1</v>
      </c>
      <c r="D474" s="51">
        <v>0.2</v>
      </c>
      <c r="E474" s="51">
        <v>0.16</v>
      </c>
    </row>
    <row r="475" spans="1:5" x14ac:dyDescent="0.2">
      <c r="A475" s="35">
        <f t="shared" si="7"/>
        <v>45311.583333332193</v>
      </c>
      <c r="B475" s="38" t="s">
        <v>2</v>
      </c>
      <c r="C475" s="50">
        <v>0.34</v>
      </c>
      <c r="D475" s="51">
        <v>0.27</v>
      </c>
      <c r="E475" s="51">
        <v>0.66</v>
      </c>
    </row>
    <row r="476" spans="1:5" x14ac:dyDescent="0.2">
      <c r="A476" s="35">
        <f t="shared" si="7"/>
        <v>45311.624999998858</v>
      </c>
      <c r="B476" s="38" t="s">
        <v>2</v>
      </c>
      <c r="C476" s="50">
        <v>0.21</v>
      </c>
      <c r="D476" s="51">
        <v>0.18</v>
      </c>
      <c r="E476" s="51">
        <v>0.55000000000000004</v>
      </c>
    </row>
    <row r="477" spans="1:5" x14ac:dyDescent="0.2">
      <c r="A477" s="35">
        <f t="shared" si="7"/>
        <v>45311.666666665522</v>
      </c>
      <c r="B477" s="38" t="s">
        <v>2</v>
      </c>
      <c r="C477" s="50">
        <v>7.0000000000000007E-2</v>
      </c>
      <c r="D477" s="51">
        <v>0.08</v>
      </c>
      <c r="E477" s="51">
        <v>7.0000000000000007E-2</v>
      </c>
    </row>
    <row r="478" spans="1:5" x14ac:dyDescent="0.2">
      <c r="A478" s="35">
        <f t="shared" si="7"/>
        <v>45311.708333332186</v>
      </c>
      <c r="B478" s="38" t="s">
        <v>2</v>
      </c>
      <c r="C478" s="50">
        <v>0.08</v>
      </c>
      <c r="D478" s="51">
        <v>0.06</v>
      </c>
      <c r="E478" s="51">
        <v>0.15</v>
      </c>
    </row>
    <row r="479" spans="1:5" x14ac:dyDescent="0.2">
      <c r="A479" s="35">
        <f t="shared" si="7"/>
        <v>45311.74999999885</v>
      </c>
      <c r="B479" s="38" t="s">
        <v>2</v>
      </c>
      <c r="C479" s="50">
        <v>0.22</v>
      </c>
      <c r="D479" s="51">
        <v>0.2</v>
      </c>
      <c r="E479" s="51">
        <v>0.16</v>
      </c>
    </row>
    <row r="480" spans="1:5" x14ac:dyDescent="0.2">
      <c r="A480" s="35">
        <f t="shared" si="7"/>
        <v>45311.791666665515</v>
      </c>
      <c r="B480" s="38" t="s">
        <v>2</v>
      </c>
      <c r="C480" s="50">
        <v>0.12</v>
      </c>
      <c r="D480" s="51">
        <v>0.11</v>
      </c>
      <c r="E480" s="51">
        <v>0.12</v>
      </c>
    </row>
    <row r="481" spans="1:5" x14ac:dyDescent="0.2">
      <c r="A481" s="35">
        <f t="shared" si="7"/>
        <v>45311.833333332179</v>
      </c>
      <c r="B481" s="38" t="s">
        <v>2</v>
      </c>
      <c r="C481" s="50">
        <v>0.23</v>
      </c>
      <c r="D481" s="51">
        <v>0.26</v>
      </c>
      <c r="E481" s="51">
        <v>0.49</v>
      </c>
    </row>
    <row r="482" spans="1:5" x14ac:dyDescent="0.2">
      <c r="A482" s="35">
        <f t="shared" si="7"/>
        <v>45311.874999998843</v>
      </c>
      <c r="B482" s="38" t="s">
        <v>2</v>
      </c>
      <c r="C482" s="50">
        <v>0.13</v>
      </c>
      <c r="D482" s="51">
        <v>0.11</v>
      </c>
      <c r="E482" s="51">
        <v>0.18</v>
      </c>
    </row>
    <row r="483" spans="1:5" x14ac:dyDescent="0.2">
      <c r="A483" s="35">
        <f t="shared" si="7"/>
        <v>45311.916666665507</v>
      </c>
      <c r="B483" s="38" t="s">
        <v>2</v>
      </c>
      <c r="C483" s="50">
        <v>0.22</v>
      </c>
      <c r="D483" s="51">
        <v>0.18</v>
      </c>
      <c r="E483" s="51">
        <v>0.1</v>
      </c>
    </row>
    <row r="484" spans="1:5" x14ac:dyDescent="0.2">
      <c r="A484" s="35">
        <f t="shared" si="7"/>
        <v>45311.958333332172</v>
      </c>
      <c r="B484" s="38" t="s">
        <v>2</v>
      </c>
      <c r="C484" s="50">
        <v>0.17</v>
      </c>
      <c r="D484" s="51">
        <v>0.09</v>
      </c>
      <c r="E484" s="51">
        <v>0.27</v>
      </c>
    </row>
    <row r="485" spans="1:5" x14ac:dyDescent="0.2">
      <c r="A485" s="35">
        <f t="shared" si="7"/>
        <v>45311.999999998836</v>
      </c>
      <c r="B485" s="38" t="s">
        <v>2</v>
      </c>
      <c r="C485" s="50">
        <v>0.17</v>
      </c>
      <c r="D485" s="51">
        <v>0.13</v>
      </c>
      <c r="E485" s="51">
        <v>0.35</v>
      </c>
    </row>
    <row r="486" spans="1:5" x14ac:dyDescent="0.2">
      <c r="A486" s="35">
        <f t="shared" si="7"/>
        <v>45312.0416666655</v>
      </c>
      <c r="B486" s="38" t="s">
        <v>2</v>
      </c>
      <c r="C486" s="50">
        <v>0.09</v>
      </c>
      <c r="D486" s="51">
        <v>0.06</v>
      </c>
      <c r="E486" s="51">
        <v>0.1</v>
      </c>
    </row>
    <row r="487" spans="1:5" x14ac:dyDescent="0.2">
      <c r="A487" s="35">
        <f t="shared" si="7"/>
        <v>45312.083333332164</v>
      </c>
      <c r="B487" s="38" t="s">
        <v>2</v>
      </c>
      <c r="C487" s="50">
        <v>0.08</v>
      </c>
      <c r="D487" s="51">
        <v>0.1</v>
      </c>
      <c r="E487" s="51">
        <v>0.13</v>
      </c>
    </row>
    <row r="488" spans="1:5" x14ac:dyDescent="0.2">
      <c r="A488" s="35">
        <f t="shared" si="7"/>
        <v>45312.124999998829</v>
      </c>
      <c r="B488" s="38" t="s">
        <v>2</v>
      </c>
      <c r="C488" s="50">
        <v>0.16</v>
      </c>
      <c r="D488" s="51">
        <v>0.11</v>
      </c>
      <c r="E488" s="51">
        <v>0.2</v>
      </c>
    </row>
    <row r="489" spans="1:5" x14ac:dyDescent="0.2">
      <c r="A489" s="35">
        <f t="shared" si="7"/>
        <v>45312.166666665493</v>
      </c>
      <c r="B489" s="38" t="s">
        <v>2</v>
      </c>
      <c r="C489" s="50">
        <v>0.09</v>
      </c>
      <c r="D489" s="51">
        <v>0.11</v>
      </c>
      <c r="E489" s="51">
        <v>0.14000000000000001</v>
      </c>
    </row>
    <row r="490" spans="1:5" x14ac:dyDescent="0.2">
      <c r="A490" s="35">
        <f t="shared" si="7"/>
        <v>45312.208333332157</v>
      </c>
      <c r="B490" s="38" t="s">
        <v>2</v>
      </c>
      <c r="C490" s="50">
        <v>0.18</v>
      </c>
      <c r="D490" s="51">
        <v>0.05</v>
      </c>
      <c r="E490" s="51">
        <v>0.05</v>
      </c>
    </row>
    <row r="491" spans="1:5" x14ac:dyDescent="0.2">
      <c r="A491" s="35">
        <f t="shared" si="7"/>
        <v>45312.249999998821</v>
      </c>
      <c r="B491" s="38" t="s">
        <v>2</v>
      </c>
      <c r="C491" s="50">
        <v>0.08</v>
      </c>
      <c r="D491" s="51">
        <v>7.0000000000000007E-2</v>
      </c>
      <c r="E491" s="51">
        <v>0.19</v>
      </c>
    </row>
    <row r="492" spans="1:5" x14ac:dyDescent="0.2">
      <c r="A492" s="35">
        <f t="shared" si="7"/>
        <v>45312.291666665486</v>
      </c>
      <c r="B492" s="38" t="s">
        <v>2</v>
      </c>
      <c r="C492" s="50">
        <v>0.12</v>
      </c>
      <c r="D492" s="51">
        <v>0.1</v>
      </c>
      <c r="E492" s="51">
        <v>0.18</v>
      </c>
    </row>
    <row r="493" spans="1:5" x14ac:dyDescent="0.2">
      <c r="A493" s="35">
        <f t="shared" si="7"/>
        <v>45312.33333333215</v>
      </c>
      <c r="B493" s="38" t="s">
        <v>2</v>
      </c>
      <c r="C493" s="50">
        <v>0.08</v>
      </c>
      <c r="D493" s="51">
        <v>0.11</v>
      </c>
      <c r="E493" s="51">
        <v>0.13</v>
      </c>
    </row>
    <row r="494" spans="1:5" x14ac:dyDescent="0.2">
      <c r="A494" s="35">
        <f t="shared" si="7"/>
        <v>45312.374999998814</v>
      </c>
      <c r="B494" s="38" t="s">
        <v>2</v>
      </c>
      <c r="C494" s="50">
        <v>0.26</v>
      </c>
      <c r="D494" s="51">
        <v>0.2</v>
      </c>
      <c r="E494" s="51">
        <v>0.64</v>
      </c>
    </row>
    <row r="495" spans="1:5" x14ac:dyDescent="0.2">
      <c r="A495" s="35">
        <f t="shared" si="7"/>
        <v>45312.416666665478</v>
      </c>
      <c r="B495" s="38" t="s">
        <v>2</v>
      </c>
      <c r="C495" s="50">
        <v>0.05</v>
      </c>
      <c r="D495" s="51">
        <v>0.05</v>
      </c>
      <c r="E495" s="51">
        <v>0.08</v>
      </c>
    </row>
    <row r="496" spans="1:5" x14ac:dyDescent="0.2">
      <c r="A496" s="35">
        <f t="shared" si="7"/>
        <v>45312.458333332143</v>
      </c>
      <c r="B496" s="38" t="s">
        <v>2</v>
      </c>
      <c r="C496" s="50">
        <v>0.3</v>
      </c>
      <c r="D496" s="51">
        <v>0.24</v>
      </c>
      <c r="E496" s="51">
        <v>0.7</v>
      </c>
    </row>
    <row r="497" spans="1:5" x14ac:dyDescent="0.2">
      <c r="A497" s="35">
        <f t="shared" si="7"/>
        <v>45312.499999998807</v>
      </c>
      <c r="B497" s="38" t="s">
        <v>2</v>
      </c>
      <c r="C497" s="50">
        <v>0.21</v>
      </c>
      <c r="D497" s="51">
        <v>0.17</v>
      </c>
      <c r="E497" s="51">
        <v>0.52</v>
      </c>
    </row>
    <row r="498" spans="1:5" x14ac:dyDescent="0.2">
      <c r="A498" s="35">
        <f t="shared" si="7"/>
        <v>45312.541666665471</v>
      </c>
      <c r="B498" s="38" t="s">
        <v>2</v>
      </c>
      <c r="C498" s="50">
        <v>0.22</v>
      </c>
      <c r="D498" s="51">
        <v>0.22</v>
      </c>
      <c r="E498" s="51">
        <v>0.52</v>
      </c>
    </row>
    <row r="499" spans="1:5" x14ac:dyDescent="0.2">
      <c r="A499" s="35">
        <f t="shared" si="7"/>
        <v>45312.583333332135</v>
      </c>
      <c r="B499" s="38" t="s">
        <v>2</v>
      </c>
      <c r="C499" s="50">
        <v>0.28000000000000003</v>
      </c>
      <c r="D499" s="51">
        <v>0.23</v>
      </c>
      <c r="E499" s="51">
        <v>0.55000000000000004</v>
      </c>
    </row>
    <row r="500" spans="1:5" x14ac:dyDescent="0.2">
      <c r="A500" s="35">
        <f t="shared" si="7"/>
        <v>45312.624999998799</v>
      </c>
      <c r="B500" s="38" t="s">
        <v>2</v>
      </c>
      <c r="C500" s="50">
        <v>7.0000000000000007E-2</v>
      </c>
      <c r="D500" s="51">
        <v>0.08</v>
      </c>
      <c r="E500" s="51">
        <v>0.13</v>
      </c>
    </row>
    <row r="501" spans="1:5" x14ac:dyDescent="0.2">
      <c r="A501" s="35">
        <f t="shared" si="7"/>
        <v>45312.666666665464</v>
      </c>
      <c r="B501" s="38" t="s">
        <v>2</v>
      </c>
      <c r="C501" s="50">
        <v>0.25</v>
      </c>
      <c r="D501" s="51">
        <v>0.18</v>
      </c>
      <c r="E501" s="51">
        <v>0.54</v>
      </c>
    </row>
    <row r="502" spans="1:5" x14ac:dyDescent="0.2">
      <c r="A502" s="35">
        <f t="shared" si="7"/>
        <v>45312.708333332128</v>
      </c>
      <c r="B502" s="38" t="s">
        <v>2</v>
      </c>
      <c r="C502" s="50">
        <v>0.12</v>
      </c>
      <c r="D502" s="51">
        <v>0.1</v>
      </c>
      <c r="E502" s="51">
        <v>0.09</v>
      </c>
    </row>
    <row r="503" spans="1:5" x14ac:dyDescent="0.2">
      <c r="A503" s="35">
        <f t="shared" si="7"/>
        <v>45312.749999998792</v>
      </c>
      <c r="B503" s="38" t="s">
        <v>2</v>
      </c>
      <c r="C503" s="50">
        <v>0.17</v>
      </c>
      <c r="D503" s="51">
        <v>7.0000000000000007E-2</v>
      </c>
      <c r="E503" s="51">
        <v>0.06</v>
      </c>
    </row>
    <row r="504" spans="1:5" x14ac:dyDescent="0.2">
      <c r="A504" s="35">
        <f t="shared" si="7"/>
        <v>45312.791666665456</v>
      </c>
      <c r="B504" s="38" t="s">
        <v>2</v>
      </c>
      <c r="C504" s="50">
        <v>0.16</v>
      </c>
      <c r="D504" s="51">
        <v>0.14000000000000001</v>
      </c>
      <c r="E504" s="51">
        <v>0.11</v>
      </c>
    </row>
    <row r="505" spans="1:5" x14ac:dyDescent="0.2">
      <c r="A505" s="35">
        <f t="shared" si="7"/>
        <v>45312.833333332121</v>
      </c>
      <c r="B505" s="38" t="s">
        <v>2</v>
      </c>
      <c r="C505" s="50">
        <v>0.21</v>
      </c>
      <c r="D505" s="51">
        <v>0.24</v>
      </c>
      <c r="E505" s="51">
        <v>0.51</v>
      </c>
    </row>
    <row r="506" spans="1:5" x14ac:dyDescent="0.2">
      <c r="A506" s="35">
        <f t="shared" si="7"/>
        <v>45312.874999998785</v>
      </c>
      <c r="B506" s="38" t="s">
        <v>2</v>
      </c>
      <c r="C506" s="50">
        <v>0.18</v>
      </c>
      <c r="D506" s="51">
        <v>0.12</v>
      </c>
      <c r="E506" s="51">
        <v>0.21</v>
      </c>
    </row>
    <row r="507" spans="1:5" x14ac:dyDescent="0.2">
      <c r="A507" s="35">
        <f t="shared" si="7"/>
        <v>45312.916666665449</v>
      </c>
      <c r="B507" s="38" t="s">
        <v>2</v>
      </c>
      <c r="C507" s="50">
        <v>0.11</v>
      </c>
      <c r="D507" s="51">
        <v>0.17</v>
      </c>
      <c r="E507" s="51">
        <v>0.05</v>
      </c>
    </row>
    <row r="508" spans="1:5" x14ac:dyDescent="0.2">
      <c r="A508" s="35">
        <f t="shared" si="7"/>
        <v>45312.958333332113</v>
      </c>
      <c r="B508" s="38" t="s">
        <v>2</v>
      </c>
      <c r="C508" s="50">
        <v>0.19</v>
      </c>
      <c r="D508" s="51">
        <v>0.17</v>
      </c>
      <c r="E508" s="51">
        <v>0.38</v>
      </c>
    </row>
    <row r="509" spans="1:5" x14ac:dyDescent="0.2">
      <c r="A509" s="35">
        <f t="shared" si="7"/>
        <v>45312.999999998778</v>
      </c>
      <c r="B509" s="38" t="s">
        <v>2</v>
      </c>
      <c r="C509" s="50">
        <v>0.1</v>
      </c>
      <c r="D509" s="51">
        <v>0.09</v>
      </c>
      <c r="E509" s="51">
        <v>0.11</v>
      </c>
    </row>
    <row r="510" spans="1:5" x14ac:dyDescent="0.2">
      <c r="A510" s="35">
        <f t="shared" si="7"/>
        <v>45313.041666665442</v>
      </c>
      <c r="B510" s="38" t="s">
        <v>2</v>
      </c>
      <c r="C510" s="50">
        <v>0.28000000000000003</v>
      </c>
      <c r="D510" s="51">
        <v>0.13</v>
      </c>
      <c r="E510" s="51">
        <v>0.23</v>
      </c>
    </row>
    <row r="511" spans="1:5" x14ac:dyDescent="0.2">
      <c r="A511" s="35">
        <f t="shared" si="7"/>
        <v>45313.083333332106</v>
      </c>
      <c r="B511" s="38" t="s">
        <v>2</v>
      </c>
      <c r="C511" s="50">
        <v>0.17</v>
      </c>
      <c r="D511" s="51">
        <v>0.12</v>
      </c>
      <c r="E511" s="51">
        <v>0.22</v>
      </c>
    </row>
    <row r="512" spans="1:5" x14ac:dyDescent="0.2">
      <c r="A512" s="35">
        <f t="shared" si="7"/>
        <v>45313.12499999877</v>
      </c>
      <c r="B512" s="38" t="s">
        <v>2</v>
      </c>
      <c r="C512" s="50">
        <v>0.1</v>
      </c>
      <c r="D512" s="51">
        <v>0.06</v>
      </c>
      <c r="E512" s="51">
        <v>0.15</v>
      </c>
    </row>
    <row r="513" spans="1:5" x14ac:dyDescent="0.2">
      <c r="A513" s="35">
        <f t="shared" si="7"/>
        <v>45313.166666665435</v>
      </c>
      <c r="B513" s="38" t="s">
        <v>2</v>
      </c>
      <c r="C513" s="50">
        <v>0.11</v>
      </c>
      <c r="D513" s="51">
        <v>0.05</v>
      </c>
      <c r="E513" s="51">
        <v>0.04</v>
      </c>
    </row>
    <row r="514" spans="1:5" x14ac:dyDescent="0.2">
      <c r="A514" s="35">
        <f t="shared" si="7"/>
        <v>45313.208333332099</v>
      </c>
      <c r="B514" s="38" t="s">
        <v>2</v>
      </c>
      <c r="C514" s="50">
        <v>0.11</v>
      </c>
      <c r="D514" s="51">
        <v>7.0000000000000007E-2</v>
      </c>
      <c r="E514" s="51">
        <v>0.1</v>
      </c>
    </row>
    <row r="515" spans="1:5" x14ac:dyDescent="0.2">
      <c r="A515" s="35">
        <f t="shared" si="7"/>
        <v>45313.249999998763</v>
      </c>
      <c r="B515" s="38" t="s">
        <v>2</v>
      </c>
      <c r="C515" s="50">
        <v>0.11</v>
      </c>
      <c r="D515" s="51">
        <v>0.08</v>
      </c>
      <c r="E515" s="51">
        <v>0.15</v>
      </c>
    </row>
    <row r="516" spans="1:5" x14ac:dyDescent="0.2">
      <c r="A516" s="35">
        <f t="shared" si="7"/>
        <v>45313.291666665427</v>
      </c>
      <c r="B516" s="38" t="s">
        <v>2</v>
      </c>
      <c r="C516" s="50">
        <v>0.18</v>
      </c>
      <c r="D516" s="51">
        <v>0.1</v>
      </c>
      <c r="E516" s="51">
        <v>0.2</v>
      </c>
    </row>
    <row r="517" spans="1:5" x14ac:dyDescent="0.2">
      <c r="A517" s="35">
        <f t="shared" si="7"/>
        <v>45313.333333332092</v>
      </c>
      <c r="B517" s="38" t="s">
        <v>2</v>
      </c>
      <c r="C517" s="50">
        <v>0.09</v>
      </c>
      <c r="D517" s="51">
        <v>0.11</v>
      </c>
      <c r="E517" s="51">
        <v>0.13</v>
      </c>
    </row>
    <row r="518" spans="1:5" x14ac:dyDescent="0.2">
      <c r="A518" s="35">
        <f t="shared" si="7"/>
        <v>45313.374999998756</v>
      </c>
      <c r="B518" s="38" t="s">
        <v>2</v>
      </c>
      <c r="C518" s="50">
        <v>0.12</v>
      </c>
      <c r="D518" s="51">
        <v>0.15</v>
      </c>
      <c r="E518" s="51">
        <v>0.21</v>
      </c>
    </row>
    <row r="519" spans="1:5" x14ac:dyDescent="0.2">
      <c r="A519" s="35">
        <f t="shared" ref="A519:A582" si="8">A518+1/24</f>
        <v>45313.41666666542</v>
      </c>
      <c r="B519" s="38" t="s">
        <v>2</v>
      </c>
      <c r="C519" s="50">
        <v>0.17</v>
      </c>
      <c r="D519" s="51">
        <v>0.14000000000000001</v>
      </c>
      <c r="E519" s="51">
        <v>0.32</v>
      </c>
    </row>
    <row r="520" spans="1:5" x14ac:dyDescent="0.2">
      <c r="A520" s="35">
        <f t="shared" si="8"/>
        <v>45313.458333332084</v>
      </c>
      <c r="B520" s="38" t="s">
        <v>2</v>
      </c>
      <c r="C520" s="50">
        <v>0.39</v>
      </c>
      <c r="D520" s="51">
        <v>0.31</v>
      </c>
      <c r="E520" s="51">
        <v>0.91</v>
      </c>
    </row>
    <row r="521" spans="1:5" x14ac:dyDescent="0.2">
      <c r="A521" s="35">
        <f t="shared" si="8"/>
        <v>45313.499999998749</v>
      </c>
      <c r="B521" s="38" t="s">
        <v>2</v>
      </c>
      <c r="C521" s="50">
        <v>0.21</v>
      </c>
      <c r="D521" s="51">
        <v>0.15</v>
      </c>
      <c r="E521" s="51">
        <v>0.37</v>
      </c>
    </row>
    <row r="522" spans="1:5" x14ac:dyDescent="0.2">
      <c r="A522" s="35">
        <f t="shared" si="8"/>
        <v>45313.541666665413</v>
      </c>
      <c r="B522" s="38" t="s">
        <v>2</v>
      </c>
      <c r="C522" s="50">
        <v>0.35</v>
      </c>
      <c r="D522" s="51">
        <v>0.27</v>
      </c>
      <c r="E522" s="51">
        <v>0.84</v>
      </c>
    </row>
    <row r="523" spans="1:5" x14ac:dyDescent="0.2">
      <c r="A523" s="35">
        <f t="shared" si="8"/>
        <v>45313.583333332077</v>
      </c>
      <c r="B523" s="38" t="s">
        <v>2</v>
      </c>
      <c r="C523" s="50">
        <v>0.3</v>
      </c>
      <c r="D523" s="51">
        <v>0.19</v>
      </c>
      <c r="E523" s="51">
        <v>0.47</v>
      </c>
    </row>
    <row r="524" spans="1:5" x14ac:dyDescent="0.2">
      <c r="A524" s="35">
        <f t="shared" si="8"/>
        <v>45313.624999998741</v>
      </c>
      <c r="B524" s="38" t="s">
        <v>2</v>
      </c>
      <c r="C524" s="50">
        <v>0.2</v>
      </c>
      <c r="D524" s="51">
        <v>0.11</v>
      </c>
      <c r="E524" s="51">
        <v>0.26</v>
      </c>
    </row>
    <row r="525" spans="1:5" x14ac:dyDescent="0.2">
      <c r="A525" s="35">
        <f t="shared" si="8"/>
        <v>45313.666666665406</v>
      </c>
      <c r="B525" s="38" t="s">
        <v>2</v>
      </c>
      <c r="C525" s="50">
        <v>0.23</v>
      </c>
      <c r="D525" s="51">
        <v>0.13</v>
      </c>
      <c r="E525" s="51">
        <v>0.42</v>
      </c>
    </row>
    <row r="526" spans="1:5" x14ac:dyDescent="0.2">
      <c r="A526" s="35">
        <f t="shared" si="8"/>
        <v>45313.70833333207</v>
      </c>
      <c r="B526" s="38" t="s">
        <v>2</v>
      </c>
      <c r="C526" s="50">
        <v>0.18</v>
      </c>
      <c r="D526" s="51">
        <v>0.12</v>
      </c>
      <c r="E526" s="51">
        <v>0.24</v>
      </c>
    </row>
    <row r="527" spans="1:5" x14ac:dyDescent="0.2">
      <c r="A527" s="35">
        <f t="shared" si="8"/>
        <v>45313.749999998734</v>
      </c>
      <c r="B527" s="38" t="s">
        <v>2</v>
      </c>
      <c r="C527" s="50">
        <v>0.23</v>
      </c>
      <c r="D527" s="51">
        <v>0.16</v>
      </c>
      <c r="E527" s="51">
        <v>0.55000000000000004</v>
      </c>
    </row>
    <row r="528" spans="1:5" x14ac:dyDescent="0.2">
      <c r="A528" s="35">
        <f t="shared" si="8"/>
        <v>45313.791666665398</v>
      </c>
      <c r="B528" s="38" t="s">
        <v>2</v>
      </c>
      <c r="C528" s="50">
        <v>0.2</v>
      </c>
      <c r="D528" s="51">
        <v>0.13</v>
      </c>
      <c r="E528" s="51">
        <v>0.34</v>
      </c>
    </row>
    <row r="529" spans="1:5" x14ac:dyDescent="0.2">
      <c r="A529" s="35">
        <f t="shared" si="8"/>
        <v>45313.833333332062</v>
      </c>
      <c r="B529" s="38" t="s">
        <v>2</v>
      </c>
      <c r="C529" s="50">
        <v>0.25</v>
      </c>
      <c r="D529" s="51">
        <v>0.23</v>
      </c>
      <c r="E529" s="51">
        <v>0.53</v>
      </c>
    </row>
    <row r="530" spans="1:5" x14ac:dyDescent="0.2">
      <c r="A530" s="35">
        <f t="shared" si="8"/>
        <v>45313.874999998727</v>
      </c>
      <c r="B530" s="38" t="s">
        <v>2</v>
      </c>
      <c r="C530" s="50">
        <v>0.1</v>
      </c>
      <c r="D530" s="51">
        <v>0.13</v>
      </c>
      <c r="E530" s="51">
        <v>0.15</v>
      </c>
    </row>
    <row r="531" spans="1:5" x14ac:dyDescent="0.2">
      <c r="A531" s="35">
        <f t="shared" si="8"/>
        <v>45313.916666665391</v>
      </c>
      <c r="B531" s="38" t="s">
        <v>2</v>
      </c>
      <c r="C531" s="50">
        <v>7.0000000000000007E-2</v>
      </c>
      <c r="D531" s="51">
        <v>0.08</v>
      </c>
      <c r="E531" s="51">
        <v>0.13</v>
      </c>
    </row>
    <row r="532" spans="1:5" x14ac:dyDescent="0.2">
      <c r="A532" s="35">
        <f t="shared" si="8"/>
        <v>45313.958333332055</v>
      </c>
      <c r="B532" s="38" t="s">
        <v>2</v>
      </c>
      <c r="C532" s="50">
        <v>0.08</v>
      </c>
      <c r="D532" s="51">
        <v>0.09</v>
      </c>
      <c r="E532" s="51">
        <v>0.14000000000000001</v>
      </c>
    </row>
    <row r="533" spans="1:5" x14ac:dyDescent="0.2">
      <c r="A533" s="35">
        <f t="shared" si="8"/>
        <v>45313.999999998719</v>
      </c>
      <c r="B533" s="38" t="s">
        <v>2</v>
      </c>
      <c r="C533" s="50">
        <v>7.0000000000000007E-2</v>
      </c>
      <c r="D533" s="51">
        <v>0.08</v>
      </c>
      <c r="E533" s="51">
        <v>0.09</v>
      </c>
    </row>
    <row r="534" spans="1:5" x14ac:dyDescent="0.2">
      <c r="A534" s="35">
        <f t="shared" si="8"/>
        <v>45314.041666665384</v>
      </c>
      <c r="B534" s="38" t="s">
        <v>2</v>
      </c>
      <c r="C534" s="50">
        <v>0.17</v>
      </c>
      <c r="D534" s="51">
        <v>0.13</v>
      </c>
      <c r="E534" s="51">
        <v>0.28000000000000003</v>
      </c>
    </row>
    <row r="535" spans="1:5" x14ac:dyDescent="0.2">
      <c r="A535" s="35">
        <f t="shared" si="8"/>
        <v>45314.083333332048</v>
      </c>
      <c r="B535" s="38" t="s">
        <v>2</v>
      </c>
      <c r="C535" s="50">
        <v>0.1</v>
      </c>
      <c r="D535" s="51">
        <v>0.09</v>
      </c>
      <c r="E535" s="51">
        <v>0.2</v>
      </c>
    </row>
    <row r="536" spans="1:5" x14ac:dyDescent="0.2">
      <c r="A536" s="35">
        <f t="shared" si="8"/>
        <v>45314.124999998712</v>
      </c>
      <c r="B536" s="38" t="s">
        <v>2</v>
      </c>
      <c r="C536" s="50">
        <v>0.05</v>
      </c>
      <c r="D536" s="51">
        <v>0.04</v>
      </c>
      <c r="E536" s="51">
        <v>0.04</v>
      </c>
    </row>
    <row r="537" spans="1:5" x14ac:dyDescent="0.2">
      <c r="A537" s="35">
        <f t="shared" si="8"/>
        <v>45314.166666665376</v>
      </c>
      <c r="B537" s="38" t="s">
        <v>2</v>
      </c>
      <c r="C537" s="50">
        <v>7.0000000000000007E-2</v>
      </c>
      <c r="D537" s="51">
        <v>0.04</v>
      </c>
      <c r="E537" s="51">
        <v>0.11</v>
      </c>
    </row>
    <row r="538" spans="1:5" x14ac:dyDescent="0.2">
      <c r="A538" s="35">
        <f t="shared" si="8"/>
        <v>45314.208333332041</v>
      </c>
      <c r="B538" s="38" t="s">
        <v>2</v>
      </c>
      <c r="C538" s="50">
        <v>0.12</v>
      </c>
      <c r="D538" s="51">
        <v>0.14000000000000001</v>
      </c>
      <c r="E538" s="51">
        <v>0.15</v>
      </c>
    </row>
    <row r="539" spans="1:5" x14ac:dyDescent="0.2">
      <c r="A539" s="35">
        <f t="shared" si="8"/>
        <v>45314.249999998705</v>
      </c>
      <c r="B539" s="38" t="s">
        <v>2</v>
      </c>
      <c r="C539" s="50">
        <v>0.33</v>
      </c>
      <c r="D539" s="51">
        <v>0.21</v>
      </c>
      <c r="E539" s="51">
        <v>0.61</v>
      </c>
    </row>
    <row r="540" spans="1:5" x14ac:dyDescent="0.2">
      <c r="A540" s="35">
        <f t="shared" si="8"/>
        <v>45314.291666665369</v>
      </c>
      <c r="B540" s="38" t="s">
        <v>2</v>
      </c>
      <c r="C540" s="50">
        <v>0.48</v>
      </c>
      <c r="D540" s="51">
        <v>7.0000000000000007E-2</v>
      </c>
      <c r="E540" s="51">
        <v>0.08</v>
      </c>
    </row>
    <row r="541" spans="1:5" x14ac:dyDescent="0.2">
      <c r="A541" s="35">
        <f t="shared" si="8"/>
        <v>45314.333333332033</v>
      </c>
      <c r="B541" s="38" t="s">
        <v>2</v>
      </c>
      <c r="C541" s="50">
        <v>0.1</v>
      </c>
      <c r="D541" s="51">
        <v>0.09</v>
      </c>
      <c r="E541" s="51">
        <v>0.13</v>
      </c>
    </row>
    <row r="542" spans="1:5" x14ac:dyDescent="0.2">
      <c r="A542" s="35">
        <f t="shared" si="8"/>
        <v>45314.374999998698</v>
      </c>
      <c r="B542" s="38" t="s">
        <v>2</v>
      </c>
      <c r="C542" s="50">
        <v>0.23</v>
      </c>
      <c r="D542" s="51">
        <v>0.16</v>
      </c>
      <c r="E542" s="51">
        <v>0.28000000000000003</v>
      </c>
    </row>
    <row r="543" spans="1:5" x14ac:dyDescent="0.2">
      <c r="A543" s="35">
        <f t="shared" si="8"/>
        <v>45314.416666665362</v>
      </c>
      <c r="B543" s="38" t="s">
        <v>2</v>
      </c>
      <c r="C543" s="50">
        <v>0.13</v>
      </c>
      <c r="D543" s="51">
        <v>0.17</v>
      </c>
      <c r="E543" s="51">
        <v>0.3</v>
      </c>
    </row>
    <row r="544" spans="1:5" x14ac:dyDescent="0.2">
      <c r="A544" s="35">
        <f t="shared" si="8"/>
        <v>45314.458333332026</v>
      </c>
      <c r="B544" s="38" t="s">
        <v>2</v>
      </c>
      <c r="C544" s="50">
        <v>0.43</v>
      </c>
      <c r="D544" s="51">
        <v>0.3</v>
      </c>
      <c r="E544" s="51">
        <v>0.47</v>
      </c>
    </row>
    <row r="545" spans="1:5" x14ac:dyDescent="0.2">
      <c r="A545" s="35">
        <f t="shared" si="8"/>
        <v>45314.49999999869</v>
      </c>
      <c r="B545" s="38" t="s">
        <v>2</v>
      </c>
      <c r="C545" s="50">
        <v>0.22</v>
      </c>
      <c r="D545" s="51">
        <v>0.15</v>
      </c>
      <c r="E545" s="51">
        <v>0.4</v>
      </c>
    </row>
    <row r="546" spans="1:5" x14ac:dyDescent="0.2">
      <c r="A546" s="35">
        <f t="shared" si="8"/>
        <v>45314.541666665355</v>
      </c>
      <c r="B546" s="38" t="s">
        <v>2</v>
      </c>
      <c r="C546" s="50">
        <v>0.28000000000000003</v>
      </c>
      <c r="D546" s="51">
        <v>0.16</v>
      </c>
      <c r="E546" s="51">
        <v>0.38</v>
      </c>
    </row>
    <row r="547" spans="1:5" x14ac:dyDescent="0.2">
      <c r="A547" s="35">
        <f t="shared" si="8"/>
        <v>45314.583333332019</v>
      </c>
      <c r="B547" s="38" t="s">
        <v>2</v>
      </c>
      <c r="C547" s="50">
        <v>0.82</v>
      </c>
      <c r="D547" s="51">
        <v>1.47</v>
      </c>
      <c r="E547" s="51">
        <v>1.1000000000000001</v>
      </c>
    </row>
    <row r="548" spans="1:5" x14ac:dyDescent="0.2">
      <c r="A548" s="35">
        <f t="shared" si="8"/>
        <v>45314.624999998683</v>
      </c>
      <c r="B548" s="38" t="s">
        <v>2</v>
      </c>
      <c r="C548" s="50">
        <v>0.34</v>
      </c>
      <c r="D548" s="51">
        <v>0.37</v>
      </c>
      <c r="E548" s="51">
        <v>0.35</v>
      </c>
    </row>
    <row r="549" spans="1:5" x14ac:dyDescent="0.2">
      <c r="A549" s="35">
        <f t="shared" si="8"/>
        <v>45314.666666665347</v>
      </c>
      <c r="B549" s="38" t="s">
        <v>2</v>
      </c>
      <c r="C549" s="50">
        <v>0.2</v>
      </c>
      <c r="D549" s="51">
        <v>0.13</v>
      </c>
      <c r="E549" s="51">
        <v>0.28999999999999998</v>
      </c>
    </row>
    <row r="550" spans="1:5" x14ac:dyDescent="0.2">
      <c r="A550" s="35">
        <f t="shared" si="8"/>
        <v>45314.708333332012</v>
      </c>
      <c r="B550" s="38" t="s">
        <v>2</v>
      </c>
      <c r="C550" s="50">
        <v>0.21</v>
      </c>
      <c r="D550" s="51">
        <v>0.13</v>
      </c>
      <c r="E550" s="51">
        <v>0.16</v>
      </c>
    </row>
    <row r="551" spans="1:5" x14ac:dyDescent="0.2">
      <c r="A551" s="35">
        <f t="shared" si="8"/>
        <v>45314.749999998676</v>
      </c>
      <c r="B551" s="38" t="s">
        <v>2</v>
      </c>
      <c r="C551" s="50">
        <v>0.12</v>
      </c>
      <c r="D551" s="51">
        <v>0.1</v>
      </c>
      <c r="E551" s="51">
        <v>0.16</v>
      </c>
    </row>
    <row r="552" spans="1:5" x14ac:dyDescent="0.2">
      <c r="A552" s="35">
        <f t="shared" si="8"/>
        <v>45314.79166666534</v>
      </c>
      <c r="B552" s="38" t="s">
        <v>2</v>
      </c>
      <c r="C552" s="50">
        <v>0.21</v>
      </c>
      <c r="D552" s="51">
        <v>0.11</v>
      </c>
      <c r="E552" s="51">
        <v>0.21</v>
      </c>
    </row>
    <row r="553" spans="1:5" x14ac:dyDescent="0.2">
      <c r="A553" s="35">
        <f t="shared" si="8"/>
        <v>45314.833333332004</v>
      </c>
      <c r="B553" s="38" t="s">
        <v>2</v>
      </c>
      <c r="C553" s="50">
        <v>0.27</v>
      </c>
      <c r="D553" s="51">
        <v>0.22</v>
      </c>
      <c r="E553" s="51">
        <v>0.34</v>
      </c>
    </row>
    <row r="554" spans="1:5" x14ac:dyDescent="0.2">
      <c r="A554" s="35">
        <f t="shared" si="8"/>
        <v>45314.874999998668</v>
      </c>
      <c r="B554" s="38" t="s">
        <v>2</v>
      </c>
      <c r="C554" s="50">
        <v>0.28999999999999998</v>
      </c>
      <c r="D554" s="51">
        <v>0.17</v>
      </c>
      <c r="E554" s="51">
        <v>0.49</v>
      </c>
    </row>
    <row r="555" spans="1:5" x14ac:dyDescent="0.2">
      <c r="A555" s="35">
        <f t="shared" si="8"/>
        <v>45314.916666665333</v>
      </c>
      <c r="B555" s="38" t="s">
        <v>2</v>
      </c>
      <c r="C555" s="50">
        <v>0.09</v>
      </c>
      <c r="D555" s="51">
        <v>0.1</v>
      </c>
      <c r="E555" s="51">
        <v>0.11</v>
      </c>
    </row>
    <row r="556" spans="1:5" x14ac:dyDescent="0.2">
      <c r="A556" s="35">
        <f t="shared" si="8"/>
        <v>45314.958333331997</v>
      </c>
      <c r="B556" s="38" t="s">
        <v>2</v>
      </c>
      <c r="C556" s="50">
        <v>7.0000000000000007E-2</v>
      </c>
      <c r="D556" s="51">
        <v>0.08</v>
      </c>
      <c r="E556" s="51">
        <v>0.11</v>
      </c>
    </row>
    <row r="557" spans="1:5" x14ac:dyDescent="0.2">
      <c r="A557" s="35">
        <f t="shared" si="8"/>
        <v>45314.999999998661</v>
      </c>
      <c r="B557" s="38" t="s">
        <v>2</v>
      </c>
      <c r="C557" s="50">
        <v>0.22</v>
      </c>
      <c r="D557" s="51">
        <v>0.14000000000000001</v>
      </c>
      <c r="E557" s="51">
        <v>0.33</v>
      </c>
    </row>
    <row r="558" spans="1:5" x14ac:dyDescent="0.2">
      <c r="A558" s="35">
        <f t="shared" si="8"/>
        <v>45315.041666665325</v>
      </c>
      <c r="B558" s="38" t="s">
        <v>2</v>
      </c>
      <c r="C558" s="50">
        <v>0.11</v>
      </c>
      <c r="D558" s="51">
        <v>0.08</v>
      </c>
      <c r="E558" s="51">
        <v>0.14000000000000001</v>
      </c>
    </row>
    <row r="559" spans="1:5" x14ac:dyDescent="0.2">
      <c r="A559" s="35">
        <f t="shared" si="8"/>
        <v>45315.08333333199</v>
      </c>
      <c r="B559" s="38" t="s">
        <v>2</v>
      </c>
      <c r="C559" s="50">
        <v>7.0000000000000007E-2</v>
      </c>
      <c r="D559" s="51">
        <v>0.12</v>
      </c>
      <c r="E559" s="51">
        <v>0.18</v>
      </c>
    </row>
    <row r="560" spans="1:5" x14ac:dyDescent="0.2">
      <c r="A560" s="35">
        <f t="shared" si="8"/>
        <v>45315.124999998654</v>
      </c>
      <c r="B560" s="38" t="s">
        <v>2</v>
      </c>
      <c r="C560" s="50">
        <v>0.04</v>
      </c>
      <c r="D560" s="51">
        <v>0.05</v>
      </c>
      <c r="E560" s="51">
        <v>0.04</v>
      </c>
    </row>
    <row r="561" spans="1:5" x14ac:dyDescent="0.2">
      <c r="A561" s="35">
        <f t="shared" si="8"/>
        <v>45315.166666665318</v>
      </c>
      <c r="B561" s="38" t="s">
        <v>2</v>
      </c>
      <c r="C561" s="50">
        <v>0.1</v>
      </c>
      <c r="D561" s="51">
        <v>0.1</v>
      </c>
      <c r="E561" s="51">
        <v>0.05</v>
      </c>
    </row>
    <row r="562" spans="1:5" x14ac:dyDescent="0.2">
      <c r="A562" s="35">
        <f t="shared" si="8"/>
        <v>45315.208333331982</v>
      </c>
      <c r="B562" s="38" t="s">
        <v>2</v>
      </c>
      <c r="C562" s="50">
        <v>0.04</v>
      </c>
      <c r="D562" s="51">
        <v>0.05</v>
      </c>
      <c r="E562" s="51">
        <v>0.09</v>
      </c>
    </row>
    <row r="563" spans="1:5" x14ac:dyDescent="0.2">
      <c r="A563" s="35">
        <f t="shared" si="8"/>
        <v>45315.249999998647</v>
      </c>
      <c r="B563" s="38" t="s">
        <v>2</v>
      </c>
      <c r="C563" s="50">
        <v>0.05</v>
      </c>
      <c r="D563" s="51">
        <v>0.06</v>
      </c>
      <c r="E563" s="51">
        <v>0.06</v>
      </c>
    </row>
    <row r="564" spans="1:5" x14ac:dyDescent="0.2">
      <c r="A564" s="35">
        <f t="shared" si="8"/>
        <v>45315.291666665311</v>
      </c>
      <c r="B564" s="38" t="s">
        <v>2</v>
      </c>
      <c r="C564" s="50">
        <v>0.08</v>
      </c>
      <c r="D564" s="51">
        <v>0.05</v>
      </c>
      <c r="E564" s="51">
        <v>0.08</v>
      </c>
    </row>
    <row r="565" spans="1:5" x14ac:dyDescent="0.2">
      <c r="A565" s="35">
        <f t="shared" si="8"/>
        <v>45315.333333331975</v>
      </c>
      <c r="B565" s="38" t="s">
        <v>2</v>
      </c>
      <c r="C565" s="50">
        <v>0.45</v>
      </c>
      <c r="D565" s="51">
        <v>0.3</v>
      </c>
      <c r="E565" s="51">
        <v>0.63</v>
      </c>
    </row>
    <row r="566" spans="1:5" x14ac:dyDescent="0.2">
      <c r="A566" s="35">
        <f t="shared" si="8"/>
        <v>45315.374999998639</v>
      </c>
      <c r="B566" s="38" t="s">
        <v>2</v>
      </c>
      <c r="C566" s="50">
        <v>0.24</v>
      </c>
      <c r="D566" s="51">
        <v>0.15</v>
      </c>
      <c r="E566" s="51">
        <v>0.3</v>
      </c>
    </row>
    <row r="567" spans="1:5" x14ac:dyDescent="0.2">
      <c r="A567" s="35">
        <f t="shared" si="8"/>
        <v>45315.416666665304</v>
      </c>
      <c r="B567" s="38" t="s">
        <v>2</v>
      </c>
      <c r="C567" s="50">
        <v>0.15</v>
      </c>
      <c r="D567" s="51">
        <v>0.15</v>
      </c>
      <c r="E567" s="51">
        <v>0.26</v>
      </c>
    </row>
    <row r="568" spans="1:5" x14ac:dyDescent="0.2">
      <c r="A568" s="35">
        <f t="shared" si="8"/>
        <v>45315.458333331968</v>
      </c>
      <c r="B568" s="38" t="s">
        <v>2</v>
      </c>
      <c r="C568" s="50">
        <v>0.63</v>
      </c>
      <c r="D568" s="51">
        <v>0.39</v>
      </c>
      <c r="E568" s="51">
        <v>0.65</v>
      </c>
    </row>
    <row r="569" spans="1:5" x14ac:dyDescent="0.2">
      <c r="A569" s="35">
        <f t="shared" si="8"/>
        <v>45315.499999998632</v>
      </c>
      <c r="B569" s="38" t="s">
        <v>2</v>
      </c>
      <c r="C569" s="50">
        <v>0.52</v>
      </c>
      <c r="D569" s="51">
        <v>0.44</v>
      </c>
      <c r="E569" s="51">
        <v>0.39</v>
      </c>
    </row>
    <row r="570" spans="1:5" x14ac:dyDescent="0.2">
      <c r="A570" s="35">
        <f t="shared" si="8"/>
        <v>45315.541666665296</v>
      </c>
      <c r="B570" s="38" t="s">
        <v>2</v>
      </c>
      <c r="C570" s="50">
        <v>0.23</v>
      </c>
      <c r="D570" s="51">
        <v>0.1</v>
      </c>
      <c r="E570" s="51">
        <v>0.22</v>
      </c>
    </row>
    <row r="571" spans="1:5" x14ac:dyDescent="0.2">
      <c r="A571" s="35">
        <f t="shared" si="8"/>
        <v>45315.583333331961</v>
      </c>
      <c r="B571" s="38" t="s">
        <v>2</v>
      </c>
      <c r="C571" s="50">
        <v>0.25</v>
      </c>
      <c r="D571" s="51">
        <v>0.23</v>
      </c>
      <c r="E571" s="51">
        <v>0.36</v>
      </c>
    </row>
    <row r="572" spans="1:5" x14ac:dyDescent="0.2">
      <c r="A572" s="35">
        <f t="shared" si="8"/>
        <v>45315.624999998625</v>
      </c>
      <c r="B572" s="38" t="s">
        <v>2</v>
      </c>
      <c r="C572" s="50">
        <v>0.14000000000000001</v>
      </c>
      <c r="D572" s="51">
        <v>0.09</v>
      </c>
      <c r="E572" s="51">
        <v>0.18</v>
      </c>
    </row>
    <row r="573" spans="1:5" x14ac:dyDescent="0.2">
      <c r="A573" s="35">
        <f t="shared" si="8"/>
        <v>45315.666666665289</v>
      </c>
      <c r="B573" s="38" t="s">
        <v>2</v>
      </c>
      <c r="C573" s="50">
        <v>0.19</v>
      </c>
      <c r="D573" s="51">
        <v>0.14000000000000001</v>
      </c>
      <c r="E573" s="51">
        <v>0.35</v>
      </c>
    </row>
    <row r="574" spans="1:5" x14ac:dyDescent="0.2">
      <c r="A574" s="35">
        <f t="shared" si="8"/>
        <v>45315.708333331953</v>
      </c>
      <c r="B574" s="38" t="s">
        <v>2</v>
      </c>
      <c r="C574" s="50">
        <v>0.14000000000000001</v>
      </c>
      <c r="D574" s="51">
        <v>0.14000000000000001</v>
      </c>
      <c r="E574" s="51">
        <v>0.2</v>
      </c>
    </row>
    <row r="575" spans="1:5" x14ac:dyDescent="0.2">
      <c r="A575" s="35">
        <f t="shared" si="8"/>
        <v>45315.749999998618</v>
      </c>
      <c r="B575" s="38" t="s">
        <v>2</v>
      </c>
      <c r="C575" s="50">
        <v>0.15</v>
      </c>
      <c r="D575" s="51">
        <v>0.1</v>
      </c>
      <c r="E575" s="51">
        <v>0.24</v>
      </c>
    </row>
    <row r="576" spans="1:5" x14ac:dyDescent="0.2">
      <c r="A576" s="35">
        <f t="shared" si="8"/>
        <v>45315.791666665282</v>
      </c>
      <c r="B576" s="38" t="s">
        <v>2</v>
      </c>
      <c r="C576" s="50">
        <v>0.18</v>
      </c>
      <c r="D576" s="51">
        <v>0.13</v>
      </c>
      <c r="E576" s="51">
        <v>0.27</v>
      </c>
    </row>
    <row r="577" spans="1:5" x14ac:dyDescent="0.2">
      <c r="A577" s="35">
        <f t="shared" si="8"/>
        <v>45315.833333331946</v>
      </c>
      <c r="B577" s="38" t="s">
        <v>2</v>
      </c>
      <c r="C577" s="50">
        <v>0.1</v>
      </c>
      <c r="D577" s="51">
        <v>0.13</v>
      </c>
      <c r="E577" s="51">
        <v>0.24</v>
      </c>
    </row>
    <row r="578" spans="1:5" x14ac:dyDescent="0.2">
      <c r="A578" s="35">
        <f t="shared" si="8"/>
        <v>45315.87499999861</v>
      </c>
      <c r="B578" s="38" t="s">
        <v>2</v>
      </c>
      <c r="C578" s="50">
        <v>0.16</v>
      </c>
      <c r="D578" s="51">
        <v>0.12</v>
      </c>
      <c r="E578" s="51">
        <v>0.23</v>
      </c>
    </row>
    <row r="579" spans="1:5" x14ac:dyDescent="0.2">
      <c r="A579" s="35">
        <f t="shared" si="8"/>
        <v>45315.916666665275</v>
      </c>
      <c r="B579" s="38" t="s">
        <v>2</v>
      </c>
      <c r="C579" s="50">
        <v>0.05</v>
      </c>
      <c r="D579" s="51">
        <v>0.06</v>
      </c>
      <c r="E579" s="51">
        <v>0.05</v>
      </c>
    </row>
    <row r="580" spans="1:5" x14ac:dyDescent="0.2">
      <c r="A580" s="35">
        <f t="shared" si="8"/>
        <v>45315.958333331939</v>
      </c>
      <c r="B580" s="38" t="s">
        <v>2</v>
      </c>
      <c r="C580" s="50">
        <v>0.1</v>
      </c>
      <c r="D580" s="51">
        <v>7.0000000000000007E-2</v>
      </c>
      <c r="E580" s="51">
        <v>0.13</v>
      </c>
    </row>
    <row r="581" spans="1:5" x14ac:dyDescent="0.2">
      <c r="A581" s="35">
        <f t="shared" si="8"/>
        <v>45315.999999998603</v>
      </c>
      <c r="B581" s="38" t="s">
        <v>2</v>
      </c>
      <c r="C581" s="50">
        <v>7.0000000000000007E-2</v>
      </c>
      <c r="D581" s="51">
        <v>0.09</v>
      </c>
      <c r="E581" s="51">
        <v>0.12</v>
      </c>
    </row>
    <row r="582" spans="1:5" x14ac:dyDescent="0.2">
      <c r="A582" s="35">
        <f t="shared" si="8"/>
        <v>45316.041666665267</v>
      </c>
      <c r="B582" s="38" t="s">
        <v>2</v>
      </c>
      <c r="C582" s="50">
        <v>7.0000000000000007E-2</v>
      </c>
      <c r="D582" s="51">
        <v>0.06</v>
      </c>
      <c r="E582" s="51">
        <v>0.09</v>
      </c>
    </row>
    <row r="583" spans="1:5" x14ac:dyDescent="0.2">
      <c r="A583" s="35">
        <f t="shared" ref="A583:A646" si="9">A582+1/24</f>
        <v>45316.083333331931</v>
      </c>
      <c r="B583" s="38" t="s">
        <v>2</v>
      </c>
      <c r="C583" s="50">
        <v>0.09</v>
      </c>
      <c r="D583" s="51">
        <v>0.1</v>
      </c>
      <c r="E583" s="51">
        <v>0.14000000000000001</v>
      </c>
    </row>
    <row r="584" spans="1:5" x14ac:dyDescent="0.2">
      <c r="A584" s="35">
        <f t="shared" si="9"/>
        <v>45316.124999998596</v>
      </c>
      <c r="B584" s="38" t="s">
        <v>2</v>
      </c>
      <c r="C584" s="50">
        <v>7.0000000000000007E-2</v>
      </c>
      <c r="D584" s="51">
        <v>0.12</v>
      </c>
      <c r="E584" s="51">
        <v>0.13</v>
      </c>
    </row>
    <row r="585" spans="1:5" x14ac:dyDescent="0.2">
      <c r="A585" s="35">
        <f t="shared" si="9"/>
        <v>45316.16666666526</v>
      </c>
      <c r="B585" s="38" t="s">
        <v>2</v>
      </c>
      <c r="C585" s="50">
        <v>0.13</v>
      </c>
      <c r="D585" s="51">
        <v>0.13</v>
      </c>
      <c r="E585" s="51">
        <v>0.27</v>
      </c>
    </row>
    <row r="586" spans="1:5" x14ac:dyDescent="0.2">
      <c r="A586" s="35">
        <f t="shared" si="9"/>
        <v>45316.208333331924</v>
      </c>
      <c r="B586" s="38" t="s">
        <v>2</v>
      </c>
      <c r="C586" s="50">
        <v>0.11</v>
      </c>
      <c r="D586" s="51">
        <v>0.09</v>
      </c>
      <c r="E586" s="51">
        <v>0.2</v>
      </c>
    </row>
    <row r="587" spans="1:5" x14ac:dyDescent="0.2">
      <c r="A587" s="35">
        <f t="shared" si="9"/>
        <v>45316.249999998588</v>
      </c>
      <c r="B587" s="38" t="s">
        <v>2</v>
      </c>
      <c r="C587" s="50">
        <v>0.14000000000000001</v>
      </c>
      <c r="D587" s="51">
        <v>0.15</v>
      </c>
      <c r="E587" s="51">
        <v>0.28000000000000003</v>
      </c>
    </row>
    <row r="588" spans="1:5" x14ac:dyDescent="0.2">
      <c r="A588" s="35">
        <f t="shared" si="9"/>
        <v>45316.291666665253</v>
      </c>
      <c r="B588" s="38" t="s">
        <v>2</v>
      </c>
      <c r="C588" s="50">
        <v>0.43</v>
      </c>
      <c r="D588" s="51">
        <v>0.14000000000000001</v>
      </c>
      <c r="E588" s="51">
        <v>0.53</v>
      </c>
    </row>
    <row r="589" spans="1:5" x14ac:dyDescent="0.2">
      <c r="A589" s="35">
        <f t="shared" si="9"/>
        <v>45316.333333331917</v>
      </c>
      <c r="B589" s="38" t="s">
        <v>2</v>
      </c>
      <c r="C589" s="50">
        <v>0.12</v>
      </c>
      <c r="D589" s="51">
        <v>0.14000000000000001</v>
      </c>
      <c r="E589" s="51">
        <v>0.23</v>
      </c>
    </row>
    <row r="590" spans="1:5" x14ac:dyDescent="0.2">
      <c r="A590" s="35">
        <f t="shared" si="9"/>
        <v>45316.374999998581</v>
      </c>
      <c r="B590" s="38" t="s">
        <v>2</v>
      </c>
      <c r="C590" s="50">
        <v>0.18</v>
      </c>
      <c r="D590" s="51">
        <v>0.17</v>
      </c>
      <c r="E590" s="51">
        <v>0.34</v>
      </c>
    </row>
    <row r="591" spans="1:5" x14ac:dyDescent="0.2">
      <c r="A591" s="35">
        <f t="shared" si="9"/>
        <v>45316.416666665245</v>
      </c>
      <c r="B591" s="38" t="s">
        <v>2</v>
      </c>
      <c r="C591" s="50">
        <v>0.17</v>
      </c>
      <c r="D591" s="51">
        <v>0.14000000000000001</v>
      </c>
      <c r="E591" s="51">
        <v>0.3</v>
      </c>
    </row>
    <row r="592" spans="1:5" x14ac:dyDescent="0.2">
      <c r="A592" s="35">
        <f t="shared" si="9"/>
        <v>45316.45833333191</v>
      </c>
      <c r="B592" s="38" t="s">
        <v>2</v>
      </c>
      <c r="C592" s="50">
        <v>0.44</v>
      </c>
      <c r="D592" s="51">
        <v>0.28999999999999998</v>
      </c>
      <c r="E592" s="51">
        <v>0.41</v>
      </c>
    </row>
    <row r="593" spans="1:5" x14ac:dyDescent="0.2">
      <c r="A593" s="35">
        <f t="shared" si="9"/>
        <v>45316.499999998574</v>
      </c>
      <c r="B593" s="38" t="s">
        <v>2</v>
      </c>
      <c r="C593" s="50">
        <v>0.32</v>
      </c>
      <c r="D593" s="51">
        <v>0.22</v>
      </c>
      <c r="E593" s="51">
        <v>0.68</v>
      </c>
    </row>
    <row r="594" spans="1:5" x14ac:dyDescent="0.2">
      <c r="A594" s="35">
        <f t="shared" si="9"/>
        <v>45316.541666665238</v>
      </c>
      <c r="B594" s="38" t="s">
        <v>2</v>
      </c>
      <c r="C594" s="50">
        <v>0.23</v>
      </c>
      <c r="D594" s="51">
        <v>0.19</v>
      </c>
      <c r="E594" s="51">
        <v>0.51</v>
      </c>
    </row>
    <row r="595" spans="1:5" x14ac:dyDescent="0.2">
      <c r="A595" s="35">
        <f t="shared" si="9"/>
        <v>45316.583333331902</v>
      </c>
      <c r="B595" s="38" t="s">
        <v>2</v>
      </c>
      <c r="C595" s="50">
        <v>0.31</v>
      </c>
      <c r="D595" s="51">
        <v>0.3</v>
      </c>
      <c r="E595" s="51">
        <v>0.38</v>
      </c>
    </row>
    <row r="596" spans="1:5" x14ac:dyDescent="0.2">
      <c r="A596" s="35">
        <f t="shared" si="9"/>
        <v>45316.624999998567</v>
      </c>
      <c r="B596" s="38" t="s">
        <v>2</v>
      </c>
      <c r="C596" s="50">
        <v>0.71</v>
      </c>
      <c r="D596" s="51">
        <v>0.56999999999999995</v>
      </c>
      <c r="E596" s="51">
        <v>0.36</v>
      </c>
    </row>
    <row r="597" spans="1:5" x14ac:dyDescent="0.2">
      <c r="A597" s="35">
        <f t="shared" si="9"/>
        <v>45316.666666665231</v>
      </c>
      <c r="B597" s="38" t="s">
        <v>2</v>
      </c>
      <c r="C597" s="50">
        <v>0.35</v>
      </c>
      <c r="D597" s="51">
        <v>0.28999999999999998</v>
      </c>
      <c r="E597" s="51">
        <v>0.66</v>
      </c>
    </row>
    <row r="598" spans="1:5" x14ac:dyDescent="0.2">
      <c r="A598" s="35">
        <f t="shared" si="9"/>
        <v>45316.708333331895</v>
      </c>
      <c r="B598" s="38" t="s">
        <v>2</v>
      </c>
      <c r="C598" s="50">
        <v>0.13</v>
      </c>
      <c r="D598" s="51">
        <v>7.0000000000000007E-2</v>
      </c>
      <c r="E598" s="51">
        <v>0.19</v>
      </c>
    </row>
    <row r="599" spans="1:5" x14ac:dyDescent="0.2">
      <c r="A599" s="35">
        <f t="shared" si="9"/>
        <v>45316.749999998559</v>
      </c>
      <c r="B599" s="38" t="s">
        <v>2</v>
      </c>
      <c r="C599" s="50">
        <v>0.22</v>
      </c>
      <c r="D599" s="51">
        <v>0.2</v>
      </c>
      <c r="E599" s="51">
        <v>0.42</v>
      </c>
    </row>
    <row r="600" spans="1:5" x14ac:dyDescent="0.2">
      <c r="A600" s="35">
        <f t="shared" si="9"/>
        <v>45316.791666665224</v>
      </c>
      <c r="B600" s="38" t="s">
        <v>2</v>
      </c>
      <c r="C600" s="50">
        <v>0.12</v>
      </c>
      <c r="D600" s="51">
        <v>0.1</v>
      </c>
      <c r="E600" s="51">
        <v>0.25</v>
      </c>
    </row>
    <row r="601" spans="1:5" x14ac:dyDescent="0.2">
      <c r="A601" s="35">
        <f t="shared" si="9"/>
        <v>45316.833333331888</v>
      </c>
      <c r="B601" s="38" t="s">
        <v>2</v>
      </c>
      <c r="C601" s="50">
        <v>0.15</v>
      </c>
      <c r="D601" s="51">
        <v>0.17</v>
      </c>
      <c r="E601" s="51">
        <v>0.22</v>
      </c>
    </row>
    <row r="602" spans="1:5" x14ac:dyDescent="0.2">
      <c r="A602" s="35">
        <f t="shared" si="9"/>
        <v>45316.874999998552</v>
      </c>
      <c r="B602" s="38" t="s">
        <v>2</v>
      </c>
      <c r="C602" s="50">
        <v>0.13</v>
      </c>
      <c r="D602" s="51">
        <v>0.16</v>
      </c>
      <c r="E602" s="51">
        <v>0.17</v>
      </c>
    </row>
    <row r="603" spans="1:5" x14ac:dyDescent="0.2">
      <c r="A603" s="35">
        <f t="shared" si="9"/>
        <v>45316.916666665216</v>
      </c>
      <c r="B603" s="38" t="s">
        <v>2</v>
      </c>
      <c r="C603" s="50">
        <v>0.11</v>
      </c>
      <c r="D603" s="51">
        <v>0.09</v>
      </c>
      <c r="E603" s="51">
        <v>0.18</v>
      </c>
    </row>
    <row r="604" spans="1:5" x14ac:dyDescent="0.2">
      <c r="A604" s="35">
        <f t="shared" si="9"/>
        <v>45316.958333331881</v>
      </c>
      <c r="B604" s="38" t="s">
        <v>2</v>
      </c>
      <c r="C604" s="50">
        <v>0.04</v>
      </c>
      <c r="D604" s="51">
        <v>0.05</v>
      </c>
      <c r="E604" s="51">
        <v>0.06</v>
      </c>
    </row>
    <row r="605" spans="1:5" x14ac:dyDescent="0.2">
      <c r="A605" s="35">
        <f t="shared" si="9"/>
        <v>45316.999999998545</v>
      </c>
      <c r="B605" s="38" t="s">
        <v>2</v>
      </c>
      <c r="C605" s="50">
        <v>0.15</v>
      </c>
      <c r="D605" s="51">
        <v>0.12</v>
      </c>
      <c r="E605" s="51">
        <v>0.41</v>
      </c>
    </row>
    <row r="606" spans="1:5" x14ac:dyDescent="0.2">
      <c r="A606" s="35">
        <f t="shared" si="9"/>
        <v>45317.041666665209</v>
      </c>
      <c r="B606" s="38" t="s">
        <v>2</v>
      </c>
      <c r="C606" s="50">
        <v>0.22</v>
      </c>
      <c r="D606" s="51">
        <v>0.16</v>
      </c>
      <c r="E606" s="51">
        <v>0.47</v>
      </c>
    </row>
    <row r="607" spans="1:5" x14ac:dyDescent="0.2">
      <c r="A607" s="35">
        <f t="shared" si="9"/>
        <v>45317.083333331873</v>
      </c>
      <c r="B607" s="38" t="s">
        <v>2</v>
      </c>
      <c r="C607" s="50">
        <v>0.06</v>
      </c>
      <c r="D607" s="51">
        <v>0.05</v>
      </c>
      <c r="E607" s="51">
        <v>0.09</v>
      </c>
    </row>
    <row r="608" spans="1:5" x14ac:dyDescent="0.2">
      <c r="A608" s="35">
        <f t="shared" si="9"/>
        <v>45317.124999998538</v>
      </c>
      <c r="B608" s="38" t="s">
        <v>2</v>
      </c>
      <c r="C608" s="50">
        <v>0.08</v>
      </c>
      <c r="D608" s="51">
        <v>0.12</v>
      </c>
      <c r="E608" s="51">
        <v>0.12</v>
      </c>
    </row>
    <row r="609" spans="1:5" x14ac:dyDescent="0.2">
      <c r="A609" s="35">
        <f t="shared" si="9"/>
        <v>45317.166666665202</v>
      </c>
      <c r="B609" s="38" t="s">
        <v>2</v>
      </c>
      <c r="C609" s="50">
        <v>0.14000000000000001</v>
      </c>
      <c r="D609" s="51">
        <v>7.0000000000000007E-2</v>
      </c>
      <c r="E609" s="51">
        <v>0.11</v>
      </c>
    </row>
    <row r="610" spans="1:5" x14ac:dyDescent="0.2">
      <c r="A610" s="35">
        <f t="shared" si="9"/>
        <v>45317.208333331866</v>
      </c>
      <c r="B610" s="38" t="s">
        <v>2</v>
      </c>
      <c r="C610" s="50">
        <v>0.06</v>
      </c>
      <c r="D610" s="51">
        <v>0.06</v>
      </c>
      <c r="E610" s="51">
        <v>7.0000000000000007E-2</v>
      </c>
    </row>
    <row r="611" spans="1:5" x14ac:dyDescent="0.2">
      <c r="A611" s="35">
        <f t="shared" si="9"/>
        <v>45317.24999999853</v>
      </c>
      <c r="B611" s="38" t="s">
        <v>2</v>
      </c>
      <c r="C611" s="50">
        <v>7.0000000000000007E-2</v>
      </c>
      <c r="D611" s="51">
        <v>7.0000000000000007E-2</v>
      </c>
      <c r="E611" s="51">
        <v>0.04</v>
      </c>
    </row>
    <row r="612" spans="1:5" x14ac:dyDescent="0.2">
      <c r="A612" s="35">
        <f t="shared" si="9"/>
        <v>45317.291666665194</v>
      </c>
      <c r="B612" s="38" t="s">
        <v>2</v>
      </c>
      <c r="C612" s="50">
        <v>0.19</v>
      </c>
      <c r="D612" s="51">
        <v>0.12</v>
      </c>
      <c r="E612" s="51">
        <v>0.27</v>
      </c>
    </row>
    <row r="613" spans="1:5" x14ac:dyDescent="0.2">
      <c r="A613" s="35">
        <f t="shared" si="9"/>
        <v>45317.333333331859</v>
      </c>
      <c r="B613" s="38" t="s">
        <v>2</v>
      </c>
      <c r="C613" s="50">
        <v>0.23</v>
      </c>
      <c r="D613" s="51">
        <v>0.14000000000000001</v>
      </c>
      <c r="E613" s="51">
        <v>0.48</v>
      </c>
    </row>
    <row r="614" spans="1:5" x14ac:dyDescent="0.2">
      <c r="A614" s="35">
        <f t="shared" si="9"/>
        <v>45317.374999998523</v>
      </c>
      <c r="B614" s="38" t="s">
        <v>2</v>
      </c>
      <c r="C614" s="50">
        <v>0.27</v>
      </c>
      <c r="D614" s="51">
        <v>0.19</v>
      </c>
      <c r="E614" s="51">
        <v>0.44</v>
      </c>
    </row>
    <row r="615" spans="1:5" x14ac:dyDescent="0.2">
      <c r="A615" s="35">
        <f t="shared" si="9"/>
        <v>45317.416666665187</v>
      </c>
      <c r="B615" s="38" t="s">
        <v>2</v>
      </c>
      <c r="C615" s="50">
        <v>0.21</v>
      </c>
      <c r="D615" s="51">
        <v>0.16</v>
      </c>
      <c r="E615" s="51">
        <v>0.28999999999999998</v>
      </c>
    </row>
    <row r="616" spans="1:5" x14ac:dyDescent="0.2">
      <c r="A616" s="35">
        <f t="shared" si="9"/>
        <v>45317.458333331851</v>
      </c>
      <c r="B616" s="38" t="s">
        <v>2</v>
      </c>
      <c r="C616" s="50">
        <v>0.64</v>
      </c>
      <c r="D616" s="51">
        <v>0.34</v>
      </c>
      <c r="E616" s="51">
        <v>0.69</v>
      </c>
    </row>
    <row r="617" spans="1:5" x14ac:dyDescent="0.2">
      <c r="A617" s="35">
        <f t="shared" si="9"/>
        <v>45317.499999998516</v>
      </c>
      <c r="B617" s="38" t="s">
        <v>2</v>
      </c>
      <c r="C617" s="50">
        <v>0.09</v>
      </c>
      <c r="D617" s="51">
        <v>7.0000000000000007E-2</v>
      </c>
      <c r="E617" s="51">
        <v>0.17</v>
      </c>
    </row>
    <row r="618" spans="1:5" x14ac:dyDescent="0.2">
      <c r="A618" s="35">
        <f t="shared" si="9"/>
        <v>45317.54166666518</v>
      </c>
      <c r="B618" s="38" t="s">
        <v>2</v>
      </c>
      <c r="C618" s="50">
        <v>0.43</v>
      </c>
      <c r="D618" s="51">
        <v>0.3</v>
      </c>
      <c r="E618" s="51">
        <v>0.77</v>
      </c>
    </row>
    <row r="619" spans="1:5" x14ac:dyDescent="0.2">
      <c r="A619" s="35">
        <f t="shared" si="9"/>
        <v>45317.583333331844</v>
      </c>
      <c r="B619" s="38" t="s">
        <v>2</v>
      </c>
      <c r="C619" s="50">
        <v>0.12</v>
      </c>
      <c r="D619" s="51">
        <v>0.08</v>
      </c>
      <c r="E619" s="51">
        <v>0.2</v>
      </c>
    </row>
    <row r="620" spans="1:5" x14ac:dyDescent="0.2">
      <c r="A620" s="35">
        <f t="shared" si="9"/>
        <v>45317.624999998508</v>
      </c>
      <c r="B620" s="38" t="s">
        <v>2</v>
      </c>
      <c r="C620" s="50">
        <v>0.23</v>
      </c>
      <c r="D620" s="51">
        <v>0.12</v>
      </c>
      <c r="E620" s="51">
        <v>0.24</v>
      </c>
    </row>
    <row r="621" spans="1:5" x14ac:dyDescent="0.2">
      <c r="A621" s="35">
        <f t="shared" si="9"/>
        <v>45317.666666665173</v>
      </c>
      <c r="B621" s="38" t="s">
        <v>2</v>
      </c>
      <c r="C621" s="50">
        <v>0.63</v>
      </c>
      <c r="D621" s="51">
        <v>0.43</v>
      </c>
      <c r="E621" s="51">
        <v>0.54</v>
      </c>
    </row>
    <row r="622" spans="1:5" x14ac:dyDescent="0.2">
      <c r="A622" s="35">
        <f t="shared" si="9"/>
        <v>45317.708333331837</v>
      </c>
      <c r="B622" s="38" t="s">
        <v>2</v>
      </c>
      <c r="C622" s="50">
        <v>0.14000000000000001</v>
      </c>
      <c r="D622" s="51">
        <v>0.19</v>
      </c>
      <c r="E622" s="51">
        <v>0.17</v>
      </c>
    </row>
    <row r="623" spans="1:5" x14ac:dyDescent="0.2">
      <c r="A623" s="35">
        <f t="shared" si="9"/>
        <v>45317.749999998501</v>
      </c>
      <c r="B623" s="38" t="s">
        <v>2</v>
      </c>
      <c r="C623" s="50">
        <v>0.23</v>
      </c>
      <c r="D623" s="51">
        <v>0.17</v>
      </c>
      <c r="E623" s="51">
        <v>0.52</v>
      </c>
    </row>
    <row r="624" spans="1:5" x14ac:dyDescent="0.2">
      <c r="A624" s="35">
        <f t="shared" si="9"/>
        <v>45317.791666665165</v>
      </c>
      <c r="B624" s="38" t="s">
        <v>2</v>
      </c>
      <c r="C624" s="50">
        <v>7.0000000000000007E-2</v>
      </c>
      <c r="D624" s="51">
        <v>0.08</v>
      </c>
      <c r="E624" s="51">
        <v>0.1</v>
      </c>
    </row>
    <row r="625" spans="1:5" x14ac:dyDescent="0.2">
      <c r="A625" s="35">
        <f t="shared" si="9"/>
        <v>45317.83333333183</v>
      </c>
      <c r="B625" s="38" t="s">
        <v>2</v>
      </c>
      <c r="C625" s="50">
        <v>0.25</v>
      </c>
      <c r="D625" s="51">
        <v>0.33</v>
      </c>
      <c r="E625" s="51">
        <v>0.33</v>
      </c>
    </row>
    <row r="626" spans="1:5" x14ac:dyDescent="0.2">
      <c r="A626" s="35">
        <f t="shared" si="9"/>
        <v>45317.874999998494</v>
      </c>
      <c r="B626" s="38" t="s">
        <v>2</v>
      </c>
      <c r="C626" s="50">
        <v>0.14000000000000001</v>
      </c>
      <c r="D626" s="51">
        <v>0.19</v>
      </c>
      <c r="E626" s="51">
        <v>0.3</v>
      </c>
    </row>
    <row r="627" spans="1:5" x14ac:dyDescent="0.2">
      <c r="A627" s="35">
        <f t="shared" si="9"/>
        <v>45317.916666665158</v>
      </c>
      <c r="B627" s="38" t="s">
        <v>2</v>
      </c>
      <c r="C627" s="50">
        <v>0.75</v>
      </c>
      <c r="D627" s="51">
        <v>0.77</v>
      </c>
      <c r="E627" s="51">
        <v>0.17</v>
      </c>
    </row>
    <row r="628" spans="1:5" x14ac:dyDescent="0.2">
      <c r="A628" s="35">
        <f t="shared" si="9"/>
        <v>45317.958333331822</v>
      </c>
      <c r="B628" s="38" t="s">
        <v>2</v>
      </c>
      <c r="C628" s="50">
        <v>0.04</v>
      </c>
      <c r="D628" s="51">
        <v>0.06</v>
      </c>
      <c r="E628" s="51">
        <v>0.05</v>
      </c>
    </row>
    <row r="629" spans="1:5" x14ac:dyDescent="0.2">
      <c r="A629" s="35">
        <f t="shared" si="9"/>
        <v>45317.999999998487</v>
      </c>
      <c r="B629" s="38" t="s">
        <v>2</v>
      </c>
      <c r="C629" s="50">
        <v>0.21</v>
      </c>
      <c r="D629" s="51">
        <v>0.21</v>
      </c>
      <c r="E629" s="51">
        <v>0.63</v>
      </c>
    </row>
    <row r="630" spans="1:5" x14ac:dyDescent="0.2">
      <c r="A630" s="35">
        <f t="shared" si="9"/>
        <v>45318.041666665151</v>
      </c>
      <c r="B630" s="38" t="s">
        <v>2</v>
      </c>
      <c r="C630" s="50">
        <v>7.0000000000000007E-2</v>
      </c>
      <c r="D630" s="51">
        <v>0.08</v>
      </c>
      <c r="E630" s="51">
        <v>0.12</v>
      </c>
    </row>
    <row r="631" spans="1:5" x14ac:dyDescent="0.2">
      <c r="A631" s="35">
        <f t="shared" si="9"/>
        <v>45318.083333331815</v>
      </c>
      <c r="B631" s="38" t="s">
        <v>2</v>
      </c>
      <c r="C631" s="50">
        <v>0.09</v>
      </c>
      <c r="D631" s="51">
        <v>0.09</v>
      </c>
      <c r="E631" s="51">
        <v>0.12</v>
      </c>
    </row>
    <row r="632" spans="1:5" x14ac:dyDescent="0.2">
      <c r="A632" s="35">
        <f t="shared" si="9"/>
        <v>45318.124999998479</v>
      </c>
      <c r="B632" s="38" t="s">
        <v>2</v>
      </c>
      <c r="C632" s="50">
        <v>0.05</v>
      </c>
      <c r="D632" s="51">
        <v>0.05</v>
      </c>
      <c r="E632" s="51">
        <v>0.05</v>
      </c>
    </row>
    <row r="633" spans="1:5" x14ac:dyDescent="0.2">
      <c r="A633" s="35">
        <f t="shared" si="9"/>
        <v>45318.166666665144</v>
      </c>
      <c r="B633" s="38" t="s">
        <v>2</v>
      </c>
      <c r="C633" s="50">
        <v>7.0000000000000007E-2</v>
      </c>
      <c r="D633" s="51">
        <v>0.04</v>
      </c>
      <c r="E633" s="51">
        <v>0.1</v>
      </c>
    </row>
    <row r="634" spans="1:5" x14ac:dyDescent="0.2">
      <c r="A634" s="35">
        <f t="shared" si="9"/>
        <v>45318.208333331808</v>
      </c>
      <c r="B634" s="38" t="s">
        <v>2</v>
      </c>
      <c r="C634" s="50">
        <v>0.1</v>
      </c>
      <c r="D634" s="51">
        <v>0.08</v>
      </c>
      <c r="E634" s="51">
        <v>0.16</v>
      </c>
    </row>
    <row r="635" spans="1:5" x14ac:dyDescent="0.2">
      <c r="A635" s="35">
        <f t="shared" si="9"/>
        <v>45318.249999998472</v>
      </c>
      <c r="B635" s="38" t="s">
        <v>2</v>
      </c>
      <c r="C635" s="50">
        <v>0.19</v>
      </c>
      <c r="D635" s="51">
        <v>0.23</v>
      </c>
      <c r="E635" s="51">
        <v>0.48</v>
      </c>
    </row>
    <row r="636" spans="1:5" x14ac:dyDescent="0.2">
      <c r="A636" s="35">
        <f t="shared" si="9"/>
        <v>45318.291666665136</v>
      </c>
      <c r="B636" s="38" t="s">
        <v>2</v>
      </c>
      <c r="C636" s="50">
        <v>0.05</v>
      </c>
      <c r="D636" s="51">
        <v>0.06</v>
      </c>
      <c r="E636" s="51">
        <v>0.04</v>
      </c>
    </row>
    <row r="637" spans="1:5" x14ac:dyDescent="0.2">
      <c r="A637" s="35">
        <f t="shared" si="9"/>
        <v>45318.333333331801</v>
      </c>
      <c r="B637" s="38" t="s">
        <v>2</v>
      </c>
      <c r="C637" s="50">
        <v>0.35</v>
      </c>
      <c r="D637" s="51">
        <v>0.17</v>
      </c>
      <c r="E637" s="51">
        <v>0.68</v>
      </c>
    </row>
    <row r="638" spans="1:5" x14ac:dyDescent="0.2">
      <c r="A638" s="35">
        <f t="shared" si="9"/>
        <v>45318.374999998465</v>
      </c>
      <c r="B638" s="38" t="s">
        <v>2</v>
      </c>
      <c r="C638" s="50">
        <v>0.14000000000000001</v>
      </c>
      <c r="D638" s="51">
        <v>0.2</v>
      </c>
      <c r="E638" s="51">
        <v>0.22</v>
      </c>
    </row>
    <row r="639" spans="1:5" x14ac:dyDescent="0.2">
      <c r="A639" s="35">
        <f t="shared" si="9"/>
        <v>45318.416666665129</v>
      </c>
      <c r="B639" s="38" t="s">
        <v>2</v>
      </c>
      <c r="C639" s="50">
        <v>0.12</v>
      </c>
      <c r="D639" s="51">
        <v>0.1</v>
      </c>
      <c r="E639" s="51">
        <v>0.19</v>
      </c>
    </row>
    <row r="640" spans="1:5" x14ac:dyDescent="0.2">
      <c r="A640" s="35">
        <f t="shared" si="9"/>
        <v>45318.458333331793</v>
      </c>
      <c r="B640" s="38" t="s">
        <v>2</v>
      </c>
      <c r="C640" s="50">
        <v>0.17</v>
      </c>
      <c r="D640" s="51">
        <v>0.14000000000000001</v>
      </c>
      <c r="E640" s="51">
        <v>0.28999999999999998</v>
      </c>
    </row>
    <row r="641" spans="1:5" x14ac:dyDescent="0.2">
      <c r="A641" s="35">
        <f t="shared" si="9"/>
        <v>45318.499999998457</v>
      </c>
      <c r="B641" s="38" t="s">
        <v>2</v>
      </c>
      <c r="C641" s="50">
        <v>0.09</v>
      </c>
      <c r="D641" s="51">
        <v>7.0000000000000007E-2</v>
      </c>
      <c r="E641" s="51">
        <v>0.15</v>
      </c>
    </row>
    <row r="642" spans="1:5" x14ac:dyDescent="0.2">
      <c r="A642" s="35">
        <f t="shared" si="9"/>
        <v>45318.541666665122</v>
      </c>
      <c r="B642" s="38" t="s">
        <v>2</v>
      </c>
      <c r="C642" s="50">
        <v>0.24</v>
      </c>
      <c r="D642" s="51">
        <v>0.21</v>
      </c>
      <c r="E642" s="51">
        <v>0.51</v>
      </c>
    </row>
    <row r="643" spans="1:5" x14ac:dyDescent="0.2">
      <c r="A643" s="35">
        <f t="shared" si="9"/>
        <v>45318.583333331786</v>
      </c>
      <c r="B643" s="38" t="s">
        <v>2</v>
      </c>
      <c r="C643" s="50">
        <v>0.11</v>
      </c>
      <c r="D643" s="51">
        <v>7.0000000000000007E-2</v>
      </c>
      <c r="E643" s="51">
        <v>0.13</v>
      </c>
    </row>
    <row r="644" spans="1:5" x14ac:dyDescent="0.2">
      <c r="A644" s="35">
        <f t="shared" si="9"/>
        <v>45318.62499999845</v>
      </c>
      <c r="B644" s="38" t="s">
        <v>2</v>
      </c>
      <c r="C644" s="50">
        <v>0.25</v>
      </c>
      <c r="D644" s="51">
        <v>0.23</v>
      </c>
      <c r="E644" s="51">
        <v>0.63</v>
      </c>
    </row>
    <row r="645" spans="1:5" x14ac:dyDescent="0.2">
      <c r="A645" s="35">
        <f t="shared" si="9"/>
        <v>45318.666666665114</v>
      </c>
      <c r="B645" s="38" t="s">
        <v>2</v>
      </c>
      <c r="C645" s="50">
        <v>0.18</v>
      </c>
      <c r="D645" s="51">
        <v>0.19</v>
      </c>
      <c r="E645" s="51">
        <v>0.24</v>
      </c>
    </row>
    <row r="646" spans="1:5" x14ac:dyDescent="0.2">
      <c r="A646" s="35">
        <f t="shared" si="9"/>
        <v>45318.708333331779</v>
      </c>
      <c r="B646" s="38" t="s">
        <v>2</v>
      </c>
      <c r="C646" s="50">
        <v>0.25</v>
      </c>
      <c r="D646" s="51">
        <v>0.2</v>
      </c>
      <c r="E646" s="51">
        <v>0.62</v>
      </c>
    </row>
    <row r="647" spans="1:5" x14ac:dyDescent="0.2">
      <c r="A647" s="35">
        <f t="shared" ref="A647:A710" si="10">A646+1/24</f>
        <v>45318.749999998443</v>
      </c>
      <c r="B647" s="38" t="s">
        <v>2</v>
      </c>
      <c r="C647" s="50">
        <v>7.0000000000000007E-2</v>
      </c>
      <c r="D647" s="51">
        <v>7.0000000000000007E-2</v>
      </c>
      <c r="E647" s="51">
        <v>0.13</v>
      </c>
    </row>
    <row r="648" spans="1:5" x14ac:dyDescent="0.2">
      <c r="A648" s="35">
        <f t="shared" si="10"/>
        <v>45318.791666665107</v>
      </c>
      <c r="B648" s="38" t="s">
        <v>2</v>
      </c>
      <c r="C648" s="50">
        <v>0.08</v>
      </c>
      <c r="D648" s="51">
        <v>7.0000000000000007E-2</v>
      </c>
      <c r="E648" s="51">
        <v>0.13</v>
      </c>
    </row>
    <row r="649" spans="1:5" x14ac:dyDescent="0.2">
      <c r="A649" s="35">
        <f t="shared" si="10"/>
        <v>45318.833333331771</v>
      </c>
      <c r="B649" s="38" t="s">
        <v>2</v>
      </c>
      <c r="C649" s="50">
        <v>0.21</v>
      </c>
      <c r="D649" s="51">
        <v>0.26</v>
      </c>
      <c r="E649" s="51">
        <v>0.47</v>
      </c>
    </row>
    <row r="650" spans="1:5" x14ac:dyDescent="0.2">
      <c r="A650" s="35">
        <f t="shared" si="10"/>
        <v>45318.874999998436</v>
      </c>
      <c r="B650" s="38" t="s">
        <v>2</v>
      </c>
      <c r="C650" s="50">
        <v>0.16</v>
      </c>
      <c r="D650" s="51">
        <v>0.12</v>
      </c>
      <c r="E650" s="51">
        <v>0.2</v>
      </c>
    </row>
    <row r="651" spans="1:5" x14ac:dyDescent="0.2">
      <c r="A651" s="35">
        <f t="shared" si="10"/>
        <v>45318.9166666651</v>
      </c>
      <c r="B651" s="38" t="s">
        <v>2</v>
      </c>
      <c r="C651" s="50">
        <v>7.0000000000000007E-2</v>
      </c>
      <c r="D651" s="51">
        <v>0.09</v>
      </c>
      <c r="E651" s="51">
        <v>0.1</v>
      </c>
    </row>
    <row r="652" spans="1:5" x14ac:dyDescent="0.2">
      <c r="A652" s="35">
        <f t="shared" si="10"/>
        <v>45318.958333331764</v>
      </c>
      <c r="B652" s="38" t="s">
        <v>2</v>
      </c>
      <c r="C652" s="50">
        <v>0.18</v>
      </c>
      <c r="D652" s="51">
        <v>0.09</v>
      </c>
      <c r="E652" s="51">
        <v>0.1</v>
      </c>
    </row>
    <row r="653" spans="1:5" x14ac:dyDescent="0.2">
      <c r="A653" s="35">
        <f t="shared" si="10"/>
        <v>45318.999999998428</v>
      </c>
      <c r="B653" s="38" t="s">
        <v>2</v>
      </c>
      <c r="C653" s="50">
        <v>0.21</v>
      </c>
      <c r="D653" s="51">
        <v>0.14000000000000001</v>
      </c>
      <c r="E653" s="51">
        <v>0.36</v>
      </c>
    </row>
    <row r="654" spans="1:5" x14ac:dyDescent="0.2">
      <c r="A654" s="35">
        <f t="shared" si="10"/>
        <v>45319.041666665093</v>
      </c>
      <c r="B654" s="38" t="s">
        <v>2</v>
      </c>
      <c r="C654" s="50">
        <v>0.15</v>
      </c>
      <c r="D654" s="51">
        <v>0.1</v>
      </c>
      <c r="E654" s="51">
        <v>0.2</v>
      </c>
    </row>
    <row r="655" spans="1:5" x14ac:dyDescent="0.2">
      <c r="A655" s="35">
        <f t="shared" si="10"/>
        <v>45319.083333331757</v>
      </c>
      <c r="B655" s="38" t="s">
        <v>2</v>
      </c>
      <c r="C655" s="50">
        <v>0.05</v>
      </c>
      <c r="D655" s="51">
        <v>7.0000000000000007E-2</v>
      </c>
      <c r="E655" s="51">
        <v>7.0000000000000007E-2</v>
      </c>
    </row>
    <row r="656" spans="1:5" x14ac:dyDescent="0.2">
      <c r="A656" s="35">
        <f t="shared" si="10"/>
        <v>45319.124999998421</v>
      </c>
      <c r="B656" s="38" t="s">
        <v>2</v>
      </c>
      <c r="C656" s="50">
        <v>0.1</v>
      </c>
      <c r="D656" s="51">
        <v>7.0000000000000007E-2</v>
      </c>
      <c r="E656" s="51">
        <v>0.16</v>
      </c>
    </row>
    <row r="657" spans="1:5" x14ac:dyDescent="0.2">
      <c r="A657" s="35">
        <f t="shared" si="10"/>
        <v>45319.166666665085</v>
      </c>
      <c r="B657" s="38" t="s">
        <v>2</v>
      </c>
      <c r="C657" s="50">
        <v>0.05</v>
      </c>
      <c r="D657" s="51">
        <v>0.05</v>
      </c>
      <c r="E657" s="51">
        <v>0.03</v>
      </c>
    </row>
    <row r="658" spans="1:5" x14ac:dyDescent="0.2">
      <c r="A658" s="35">
        <f t="shared" si="10"/>
        <v>45319.20833333175</v>
      </c>
      <c r="B658" s="38" t="s">
        <v>2</v>
      </c>
      <c r="C658" s="50">
        <v>0.04</v>
      </c>
      <c r="D658" s="51">
        <v>0.03</v>
      </c>
      <c r="E658" s="51">
        <v>0.05</v>
      </c>
    </row>
    <row r="659" spans="1:5" x14ac:dyDescent="0.2">
      <c r="A659" s="35">
        <f t="shared" si="10"/>
        <v>45319.249999998414</v>
      </c>
      <c r="B659" s="38" t="s">
        <v>2</v>
      </c>
      <c r="C659" s="50">
        <v>0.1</v>
      </c>
      <c r="D659" s="51">
        <v>0.09</v>
      </c>
      <c r="E659" s="51">
        <v>0.17</v>
      </c>
    </row>
    <row r="660" spans="1:5" x14ac:dyDescent="0.2">
      <c r="A660" s="35">
        <f t="shared" si="10"/>
        <v>45319.291666665078</v>
      </c>
      <c r="B660" s="38" t="s">
        <v>2</v>
      </c>
      <c r="C660" s="50">
        <v>0.16</v>
      </c>
      <c r="D660" s="51">
        <v>0.13</v>
      </c>
      <c r="E660" s="51">
        <v>0.27</v>
      </c>
    </row>
    <row r="661" spans="1:5" x14ac:dyDescent="0.2">
      <c r="A661" s="35">
        <f t="shared" si="10"/>
        <v>45319.333333331742</v>
      </c>
      <c r="B661" s="38" t="s">
        <v>2</v>
      </c>
      <c r="C661" s="50">
        <v>7.0000000000000007E-2</v>
      </c>
      <c r="D661" s="51">
        <v>7.0000000000000007E-2</v>
      </c>
      <c r="E661" s="51">
        <v>0.12</v>
      </c>
    </row>
    <row r="662" spans="1:5" x14ac:dyDescent="0.2">
      <c r="A662" s="35">
        <f t="shared" si="10"/>
        <v>45319.374999998407</v>
      </c>
      <c r="B662" s="38" t="s">
        <v>2</v>
      </c>
      <c r="C662" s="50">
        <v>0.39</v>
      </c>
      <c r="D662" s="51">
        <v>0.23</v>
      </c>
      <c r="E662" s="51">
        <v>0.66</v>
      </c>
    </row>
    <row r="663" spans="1:5" x14ac:dyDescent="0.2">
      <c r="A663" s="35">
        <f t="shared" si="10"/>
        <v>45319.416666665071</v>
      </c>
      <c r="B663" s="38" t="s">
        <v>2</v>
      </c>
      <c r="C663" s="50">
        <v>0.06</v>
      </c>
      <c r="D663" s="51">
        <v>0.06</v>
      </c>
      <c r="E663" s="51">
        <v>0.11</v>
      </c>
    </row>
    <row r="664" spans="1:5" x14ac:dyDescent="0.2">
      <c r="A664" s="35">
        <f t="shared" si="10"/>
        <v>45319.458333331735</v>
      </c>
      <c r="B664" s="38" t="s">
        <v>2</v>
      </c>
      <c r="C664" s="50">
        <v>0.06</v>
      </c>
      <c r="D664" s="51">
        <v>7.0000000000000007E-2</v>
      </c>
      <c r="E664" s="51">
        <v>0.13</v>
      </c>
    </row>
    <row r="665" spans="1:5" x14ac:dyDescent="0.2">
      <c r="A665" s="35">
        <f t="shared" si="10"/>
        <v>45319.499999998399</v>
      </c>
      <c r="B665" s="38" t="s">
        <v>2</v>
      </c>
      <c r="C665" s="50">
        <v>0.11</v>
      </c>
      <c r="D665" s="51">
        <v>0.08</v>
      </c>
      <c r="E665" s="51">
        <v>0.22</v>
      </c>
    </row>
    <row r="666" spans="1:5" x14ac:dyDescent="0.2">
      <c r="A666" s="35">
        <f t="shared" si="10"/>
        <v>45319.541666665064</v>
      </c>
      <c r="B666" s="38" t="s">
        <v>2</v>
      </c>
      <c r="C666" s="50">
        <v>0.11</v>
      </c>
      <c r="D666" s="51">
        <v>0.09</v>
      </c>
      <c r="E666" s="51">
        <v>0.15</v>
      </c>
    </row>
    <row r="667" spans="1:5" x14ac:dyDescent="0.2">
      <c r="A667" s="35">
        <f t="shared" si="10"/>
        <v>45319.583333331728</v>
      </c>
      <c r="B667" s="38" t="s">
        <v>2</v>
      </c>
      <c r="C667" s="50">
        <v>0.09</v>
      </c>
      <c r="D667" s="51">
        <v>0.11</v>
      </c>
      <c r="E667" s="51">
        <v>0.12</v>
      </c>
    </row>
    <row r="668" spans="1:5" x14ac:dyDescent="0.2">
      <c r="A668" s="35">
        <f t="shared" si="10"/>
        <v>45319.624999998392</v>
      </c>
      <c r="B668" s="38" t="s">
        <v>2</v>
      </c>
      <c r="C668" s="50">
        <v>0.24</v>
      </c>
      <c r="D668" s="51">
        <v>0.19</v>
      </c>
      <c r="E668" s="51">
        <v>0.55000000000000004</v>
      </c>
    </row>
    <row r="669" spans="1:5" x14ac:dyDescent="0.2">
      <c r="A669" s="35">
        <f t="shared" si="10"/>
        <v>45319.666666665056</v>
      </c>
      <c r="B669" s="38" t="s">
        <v>2</v>
      </c>
      <c r="C669" s="50">
        <v>0.23</v>
      </c>
      <c r="D669" s="51">
        <v>0.18</v>
      </c>
      <c r="E669" s="51">
        <v>0.51</v>
      </c>
    </row>
    <row r="670" spans="1:5" x14ac:dyDescent="0.2">
      <c r="A670" s="35">
        <f t="shared" si="10"/>
        <v>45319.70833333172</v>
      </c>
      <c r="B670" s="38" t="s">
        <v>2</v>
      </c>
      <c r="C670" s="50">
        <v>0.13</v>
      </c>
      <c r="D670" s="51">
        <v>0.13</v>
      </c>
      <c r="E670" s="51">
        <v>0.16</v>
      </c>
    </row>
    <row r="671" spans="1:5" x14ac:dyDescent="0.2">
      <c r="A671" s="35">
        <f t="shared" si="10"/>
        <v>45319.749999998385</v>
      </c>
      <c r="B671" s="38" t="s">
        <v>2</v>
      </c>
      <c r="C671" s="50">
        <v>7.0000000000000007E-2</v>
      </c>
      <c r="D671" s="51">
        <v>0.09</v>
      </c>
      <c r="E671" s="51">
        <v>7.0000000000000007E-2</v>
      </c>
    </row>
    <row r="672" spans="1:5" x14ac:dyDescent="0.2">
      <c r="A672" s="35">
        <f t="shared" si="10"/>
        <v>45319.791666665049</v>
      </c>
      <c r="B672" s="38" t="s">
        <v>2</v>
      </c>
      <c r="C672" s="50">
        <v>0.32</v>
      </c>
      <c r="D672" s="51">
        <v>0.25</v>
      </c>
      <c r="E672" s="51">
        <v>0.82</v>
      </c>
    </row>
    <row r="673" spans="1:5" x14ac:dyDescent="0.2">
      <c r="A673" s="35">
        <f t="shared" si="10"/>
        <v>45319.833333331713</v>
      </c>
      <c r="B673" s="38" t="s">
        <v>2</v>
      </c>
      <c r="C673" s="50">
        <v>0.12</v>
      </c>
      <c r="D673" s="51">
        <v>0.17</v>
      </c>
      <c r="E673" s="51">
        <v>0.19</v>
      </c>
    </row>
    <row r="674" spans="1:5" x14ac:dyDescent="0.2">
      <c r="A674" s="35">
        <f t="shared" si="10"/>
        <v>45319.874999998377</v>
      </c>
      <c r="B674" s="38" t="s">
        <v>2</v>
      </c>
      <c r="C674" s="50">
        <v>0.1</v>
      </c>
      <c r="D674" s="51">
        <v>0.14000000000000001</v>
      </c>
      <c r="E674" s="51">
        <v>0.14000000000000001</v>
      </c>
    </row>
    <row r="675" spans="1:5" x14ac:dyDescent="0.2">
      <c r="A675" s="35">
        <f t="shared" si="10"/>
        <v>45319.916666665042</v>
      </c>
      <c r="B675" s="38" t="s">
        <v>2</v>
      </c>
      <c r="C675" s="50">
        <v>0.06</v>
      </c>
      <c r="D675" s="51">
        <v>7.0000000000000007E-2</v>
      </c>
      <c r="E675" s="51">
        <v>0.08</v>
      </c>
    </row>
    <row r="676" spans="1:5" x14ac:dyDescent="0.2">
      <c r="A676" s="52">
        <f t="shared" si="10"/>
        <v>45319.958333331706</v>
      </c>
      <c r="B676" s="38" t="s">
        <v>2</v>
      </c>
      <c r="C676" s="54">
        <v>0.09</v>
      </c>
      <c r="D676" s="54">
        <v>0.06</v>
      </c>
      <c r="E676" s="51">
        <v>0.14000000000000001</v>
      </c>
    </row>
    <row r="677" spans="1:5" x14ac:dyDescent="0.2">
      <c r="A677" s="35">
        <f t="shared" si="10"/>
        <v>45319.99999999837</v>
      </c>
      <c r="B677" s="38" t="s">
        <v>2</v>
      </c>
      <c r="C677" s="50">
        <v>0.12</v>
      </c>
      <c r="D677" s="51">
        <v>0.15</v>
      </c>
      <c r="E677" s="51">
        <v>0.17</v>
      </c>
    </row>
    <row r="678" spans="1:5" x14ac:dyDescent="0.2">
      <c r="A678" s="35">
        <f t="shared" si="10"/>
        <v>45320.041666665034</v>
      </c>
      <c r="B678" s="38" t="s">
        <v>2</v>
      </c>
      <c r="C678" s="50">
        <v>0.08</v>
      </c>
      <c r="D678" s="51">
        <v>0.11</v>
      </c>
      <c r="E678" s="51">
        <v>0.13</v>
      </c>
    </row>
    <row r="679" spans="1:5" x14ac:dyDescent="0.2">
      <c r="A679" s="35">
        <f t="shared" si="10"/>
        <v>45320.083333331699</v>
      </c>
      <c r="B679" s="38" t="s">
        <v>2</v>
      </c>
      <c r="C679" s="50">
        <v>0.04</v>
      </c>
      <c r="D679" s="51">
        <v>0.03</v>
      </c>
      <c r="E679" s="51">
        <v>0.04</v>
      </c>
    </row>
    <row r="680" spans="1:5" x14ac:dyDescent="0.2">
      <c r="A680" s="35">
        <f t="shared" si="10"/>
        <v>45320.124999998363</v>
      </c>
      <c r="B680" s="38" t="s">
        <v>2</v>
      </c>
      <c r="C680" s="50">
        <v>0.04</v>
      </c>
      <c r="D680" s="51">
        <v>0.03</v>
      </c>
      <c r="E680" s="51">
        <v>0.04</v>
      </c>
    </row>
    <row r="681" spans="1:5" x14ac:dyDescent="0.2">
      <c r="A681" s="35">
        <f t="shared" si="10"/>
        <v>45320.166666665027</v>
      </c>
      <c r="B681" s="38" t="s">
        <v>2</v>
      </c>
      <c r="C681" s="50">
        <v>7.0000000000000007E-2</v>
      </c>
      <c r="D681" s="51">
        <v>7.0000000000000007E-2</v>
      </c>
      <c r="E681" s="51">
        <v>0.12</v>
      </c>
    </row>
    <row r="682" spans="1:5" x14ac:dyDescent="0.2">
      <c r="A682" s="35">
        <f t="shared" si="10"/>
        <v>45320.208333331691</v>
      </c>
      <c r="B682" s="38" t="s">
        <v>2</v>
      </c>
      <c r="C682" s="50">
        <v>0.04</v>
      </c>
      <c r="D682" s="51">
        <v>0.04</v>
      </c>
      <c r="E682" s="51">
        <v>0.04</v>
      </c>
    </row>
    <row r="683" spans="1:5" x14ac:dyDescent="0.2">
      <c r="A683" s="35">
        <f t="shared" si="10"/>
        <v>45320.249999998356</v>
      </c>
      <c r="B683" s="38" t="s">
        <v>2</v>
      </c>
      <c r="C683" s="50">
        <v>0.05</v>
      </c>
      <c r="D683" s="51">
        <v>0.04</v>
      </c>
      <c r="E683" s="51">
        <v>0.06</v>
      </c>
    </row>
    <row r="684" spans="1:5" x14ac:dyDescent="0.2">
      <c r="A684" s="35">
        <f t="shared" si="10"/>
        <v>45320.29166666502</v>
      </c>
      <c r="B684" s="38" t="s">
        <v>2</v>
      </c>
      <c r="C684" s="50">
        <v>0.04</v>
      </c>
      <c r="D684" s="51">
        <v>0.04</v>
      </c>
      <c r="E684" s="51">
        <v>0.04</v>
      </c>
    </row>
    <row r="685" spans="1:5" x14ac:dyDescent="0.2">
      <c r="A685" s="35">
        <f t="shared" si="10"/>
        <v>45320.333333331684</v>
      </c>
      <c r="B685" s="38" t="s">
        <v>2</v>
      </c>
      <c r="C685" s="50">
        <v>0.23</v>
      </c>
      <c r="D685" s="51">
        <v>0.2</v>
      </c>
      <c r="E685" s="51">
        <v>0.64</v>
      </c>
    </row>
    <row r="686" spans="1:5" x14ac:dyDescent="0.2">
      <c r="A686" s="35">
        <f t="shared" si="10"/>
        <v>45320.374999998348</v>
      </c>
      <c r="B686" s="38" t="s">
        <v>2</v>
      </c>
      <c r="C686" s="50">
        <v>0.3</v>
      </c>
      <c r="D686" s="51">
        <v>0.22</v>
      </c>
      <c r="E686" s="51">
        <v>0.77</v>
      </c>
    </row>
    <row r="687" spans="1:5" x14ac:dyDescent="0.2">
      <c r="A687" s="35">
        <f t="shared" si="10"/>
        <v>45320.416666665013</v>
      </c>
      <c r="B687" s="38" t="s">
        <v>2</v>
      </c>
      <c r="C687" s="50">
        <v>0.17</v>
      </c>
      <c r="D687" s="51">
        <v>0.11</v>
      </c>
      <c r="E687" s="51">
        <v>0.39</v>
      </c>
    </row>
    <row r="688" spans="1:5" x14ac:dyDescent="0.2">
      <c r="A688" s="35">
        <f t="shared" si="10"/>
        <v>45320.458333331677</v>
      </c>
      <c r="B688" s="38" t="s">
        <v>2</v>
      </c>
      <c r="C688" s="50">
        <v>0.25</v>
      </c>
      <c r="D688" s="51">
        <v>0.22</v>
      </c>
      <c r="E688" s="51">
        <v>0.62</v>
      </c>
    </row>
    <row r="689" spans="1:5" x14ac:dyDescent="0.2">
      <c r="A689" s="35">
        <f t="shared" si="10"/>
        <v>45320.499999998341</v>
      </c>
      <c r="B689" s="38" t="s">
        <v>2</v>
      </c>
      <c r="C689" s="50">
        <v>0.28000000000000003</v>
      </c>
      <c r="D689" s="51">
        <v>0.21</v>
      </c>
      <c r="E689" s="51">
        <v>0.68</v>
      </c>
    </row>
    <row r="690" spans="1:5" x14ac:dyDescent="0.2">
      <c r="A690" s="35">
        <f t="shared" si="10"/>
        <v>45320.541666665005</v>
      </c>
      <c r="B690" s="38" t="s">
        <v>2</v>
      </c>
      <c r="C690" s="50">
        <v>0.43</v>
      </c>
      <c r="D690" s="51">
        <v>0.31</v>
      </c>
      <c r="E690" s="51">
        <v>0.97</v>
      </c>
    </row>
    <row r="691" spans="1:5" x14ac:dyDescent="0.2">
      <c r="A691" s="52">
        <f t="shared" si="10"/>
        <v>45320.58333333167</v>
      </c>
      <c r="B691" s="38" t="s">
        <v>2</v>
      </c>
      <c r="C691" s="54">
        <v>0.51</v>
      </c>
      <c r="D691" s="54">
        <v>0.38</v>
      </c>
      <c r="E691" s="51">
        <v>0.94</v>
      </c>
    </row>
    <row r="692" spans="1:5" x14ac:dyDescent="0.2">
      <c r="A692" s="35">
        <f t="shared" si="10"/>
        <v>45320.624999998334</v>
      </c>
      <c r="B692" s="38" t="s">
        <v>2</v>
      </c>
      <c r="C692" s="50">
        <v>0.17</v>
      </c>
      <c r="D692" s="51">
        <v>0.17</v>
      </c>
      <c r="E692" s="51">
        <v>0.23</v>
      </c>
    </row>
    <row r="693" spans="1:5" x14ac:dyDescent="0.2">
      <c r="A693" s="35">
        <f t="shared" si="10"/>
        <v>45320.666666664998</v>
      </c>
      <c r="B693" s="38" t="s">
        <v>2</v>
      </c>
      <c r="C693" s="50">
        <v>0.35</v>
      </c>
      <c r="D693" s="51">
        <v>0.24</v>
      </c>
      <c r="E693" s="51">
        <v>0.68</v>
      </c>
    </row>
    <row r="694" spans="1:5" x14ac:dyDescent="0.2">
      <c r="A694" s="35">
        <f t="shared" si="10"/>
        <v>45320.708333331662</v>
      </c>
      <c r="B694" s="38" t="s">
        <v>2</v>
      </c>
      <c r="C694" s="50">
        <v>0.1</v>
      </c>
      <c r="D694" s="51">
        <v>0.11</v>
      </c>
      <c r="E694" s="51">
        <v>0.21</v>
      </c>
    </row>
    <row r="695" spans="1:5" x14ac:dyDescent="0.2">
      <c r="A695" s="35">
        <f t="shared" si="10"/>
        <v>45320.749999998327</v>
      </c>
      <c r="B695" s="38" t="s">
        <v>2</v>
      </c>
      <c r="C695" s="50">
        <v>0.31</v>
      </c>
      <c r="D695" s="51">
        <v>0.28999999999999998</v>
      </c>
      <c r="E695" s="51">
        <v>0.74</v>
      </c>
    </row>
    <row r="696" spans="1:5" x14ac:dyDescent="0.2">
      <c r="A696" s="35">
        <f t="shared" si="10"/>
        <v>45320.791666664991</v>
      </c>
      <c r="B696" s="38" t="s">
        <v>2</v>
      </c>
      <c r="C696" s="50">
        <v>0.12</v>
      </c>
      <c r="D696" s="51">
        <v>0.11</v>
      </c>
      <c r="E696" s="51">
        <v>0.23</v>
      </c>
    </row>
    <row r="697" spans="1:5" x14ac:dyDescent="0.2">
      <c r="A697" s="35">
        <f t="shared" si="10"/>
        <v>45320.833333331655</v>
      </c>
      <c r="B697" s="38" t="s">
        <v>2</v>
      </c>
      <c r="C697" s="50">
        <v>0.17</v>
      </c>
      <c r="D697" s="51">
        <v>0.2</v>
      </c>
      <c r="E697" s="51">
        <v>0.3</v>
      </c>
    </row>
    <row r="698" spans="1:5" x14ac:dyDescent="0.2">
      <c r="A698" s="35">
        <f t="shared" si="10"/>
        <v>45320.874999998319</v>
      </c>
      <c r="B698" s="38" t="s">
        <v>2</v>
      </c>
      <c r="C698" s="50">
        <v>0.23</v>
      </c>
      <c r="D698" s="51">
        <v>0.14000000000000001</v>
      </c>
      <c r="E698" s="51">
        <v>0.36</v>
      </c>
    </row>
    <row r="699" spans="1:5" x14ac:dyDescent="0.2">
      <c r="A699" s="35">
        <f t="shared" si="10"/>
        <v>45320.916666664983</v>
      </c>
      <c r="B699" s="38" t="s">
        <v>2</v>
      </c>
      <c r="C699" s="50">
        <v>0.06</v>
      </c>
      <c r="D699" s="51">
        <v>7.0000000000000007E-2</v>
      </c>
      <c r="E699" s="51">
        <v>0.08</v>
      </c>
    </row>
    <row r="700" spans="1:5" x14ac:dyDescent="0.2">
      <c r="A700" s="35">
        <f t="shared" si="10"/>
        <v>45320.958333331648</v>
      </c>
      <c r="B700" s="38" t="s">
        <v>2</v>
      </c>
      <c r="C700" s="50">
        <v>0.18</v>
      </c>
      <c r="D700" s="51">
        <v>0.12</v>
      </c>
      <c r="E700" s="51">
        <v>0.23</v>
      </c>
    </row>
    <row r="701" spans="1:5" x14ac:dyDescent="0.2">
      <c r="A701" s="35">
        <f t="shared" si="10"/>
        <v>45320.999999998312</v>
      </c>
      <c r="B701" s="38" t="s">
        <v>2</v>
      </c>
      <c r="C701" s="50">
        <v>0.23</v>
      </c>
      <c r="D701" s="51">
        <v>0.17</v>
      </c>
      <c r="E701" s="51">
        <v>0.51</v>
      </c>
    </row>
    <row r="702" spans="1:5" x14ac:dyDescent="0.2">
      <c r="A702" s="35">
        <f t="shared" si="10"/>
        <v>45321.041666664976</v>
      </c>
      <c r="B702" s="38" t="s">
        <v>2</v>
      </c>
      <c r="C702" s="50">
        <v>0.17</v>
      </c>
      <c r="D702" s="51">
        <v>0.12</v>
      </c>
      <c r="E702" s="51">
        <v>0.26</v>
      </c>
    </row>
    <row r="703" spans="1:5" x14ac:dyDescent="0.2">
      <c r="A703" s="35">
        <f t="shared" si="10"/>
        <v>45321.08333333164</v>
      </c>
      <c r="B703" s="38" t="s">
        <v>2</v>
      </c>
      <c r="C703" s="50">
        <v>0.04</v>
      </c>
      <c r="D703" s="51">
        <v>0.04</v>
      </c>
      <c r="E703" s="51">
        <v>0.05</v>
      </c>
    </row>
    <row r="704" spans="1:5" x14ac:dyDescent="0.2">
      <c r="A704" s="35">
        <f t="shared" si="10"/>
        <v>45321.124999998305</v>
      </c>
      <c r="B704" s="38" t="s">
        <v>2</v>
      </c>
      <c r="C704" s="50">
        <v>7.0000000000000007E-2</v>
      </c>
      <c r="D704" s="51">
        <v>0.08</v>
      </c>
      <c r="E704" s="51">
        <v>0.05</v>
      </c>
    </row>
    <row r="705" spans="1:5" x14ac:dyDescent="0.2">
      <c r="A705" s="35">
        <f t="shared" si="10"/>
        <v>45321.166666664969</v>
      </c>
      <c r="B705" s="38" t="s">
        <v>2</v>
      </c>
      <c r="C705" s="50">
        <v>0.08</v>
      </c>
      <c r="D705" s="51">
        <v>0.05</v>
      </c>
      <c r="E705" s="51">
        <v>0.11</v>
      </c>
    </row>
    <row r="706" spans="1:5" x14ac:dyDescent="0.2">
      <c r="A706" s="52">
        <f t="shared" si="10"/>
        <v>45321.208333331633</v>
      </c>
      <c r="B706" s="38" t="s">
        <v>2</v>
      </c>
      <c r="C706" s="54">
        <v>0.05</v>
      </c>
      <c r="D706" s="54">
        <v>0.04</v>
      </c>
      <c r="E706" s="51">
        <v>7.0000000000000007E-2</v>
      </c>
    </row>
    <row r="707" spans="1:5" x14ac:dyDescent="0.2">
      <c r="A707" s="35">
        <f t="shared" si="10"/>
        <v>45321.249999998297</v>
      </c>
      <c r="B707" s="38" t="s">
        <v>2</v>
      </c>
      <c r="C707" s="50">
        <v>0.13</v>
      </c>
      <c r="D707" s="51">
        <v>0.1</v>
      </c>
      <c r="E707" s="51">
        <v>0.22</v>
      </c>
    </row>
    <row r="708" spans="1:5" x14ac:dyDescent="0.2">
      <c r="A708" s="35">
        <f t="shared" si="10"/>
        <v>45321.291666664962</v>
      </c>
      <c r="B708" s="38" t="s">
        <v>2</v>
      </c>
      <c r="C708" s="50">
        <v>0.13</v>
      </c>
      <c r="D708" s="51">
        <v>0.1</v>
      </c>
      <c r="E708" s="51">
        <v>0.16</v>
      </c>
    </row>
    <row r="709" spans="1:5" x14ac:dyDescent="0.2">
      <c r="A709" s="35">
        <f t="shared" si="10"/>
        <v>45321.333333331626</v>
      </c>
      <c r="B709" s="38" t="s">
        <v>2</v>
      </c>
      <c r="C709" s="50">
        <v>0.08</v>
      </c>
      <c r="D709" s="51">
        <v>0.08</v>
      </c>
      <c r="E709" s="51">
        <v>0.18</v>
      </c>
    </row>
    <row r="710" spans="1:5" x14ac:dyDescent="0.2">
      <c r="A710" s="35">
        <f t="shared" si="10"/>
        <v>45321.37499999829</v>
      </c>
      <c r="B710" s="38" t="s">
        <v>2</v>
      </c>
      <c r="C710" s="50">
        <v>0.16</v>
      </c>
      <c r="D710" s="51">
        <v>0.11</v>
      </c>
      <c r="E710" s="51">
        <v>0.23</v>
      </c>
    </row>
    <row r="711" spans="1:5" x14ac:dyDescent="0.2">
      <c r="A711" s="35">
        <f t="shared" ref="A711:A748" si="11">A710+1/24</f>
        <v>45321.416666664954</v>
      </c>
      <c r="B711" s="38" t="s">
        <v>2</v>
      </c>
      <c r="C711" s="50">
        <v>0.1</v>
      </c>
      <c r="D711" s="51">
        <v>0.12</v>
      </c>
      <c r="E711" s="51">
        <v>0.26</v>
      </c>
    </row>
    <row r="712" spans="1:5" x14ac:dyDescent="0.2">
      <c r="A712" s="35">
        <f t="shared" si="11"/>
        <v>45321.458333331619</v>
      </c>
      <c r="B712" s="38" t="s">
        <v>2</v>
      </c>
      <c r="C712" s="50">
        <v>0.14000000000000001</v>
      </c>
      <c r="D712" s="51">
        <v>0.13</v>
      </c>
      <c r="E712" s="51">
        <v>0.31</v>
      </c>
    </row>
    <row r="713" spans="1:5" x14ac:dyDescent="0.2">
      <c r="A713" s="35">
        <f t="shared" si="11"/>
        <v>45321.499999998283</v>
      </c>
      <c r="B713" s="38" t="s">
        <v>2</v>
      </c>
      <c r="C713" s="50">
        <v>0.2</v>
      </c>
      <c r="D713" s="51">
        <v>0.15</v>
      </c>
      <c r="E713" s="51">
        <v>0.5</v>
      </c>
    </row>
    <row r="714" spans="1:5" x14ac:dyDescent="0.2">
      <c r="A714" s="35">
        <f t="shared" si="11"/>
        <v>45321.541666664947</v>
      </c>
      <c r="B714" s="38" t="s">
        <v>2</v>
      </c>
      <c r="C714" s="50">
        <v>0.13</v>
      </c>
      <c r="D714" s="51">
        <v>0.1</v>
      </c>
      <c r="E714" s="51">
        <v>0.24</v>
      </c>
    </row>
    <row r="715" spans="1:5" x14ac:dyDescent="0.2">
      <c r="A715" s="35">
        <f t="shared" si="11"/>
        <v>45321.583333331611</v>
      </c>
      <c r="B715" s="38" t="s">
        <v>2</v>
      </c>
      <c r="C715" s="50">
        <v>0.16</v>
      </c>
      <c r="D715" s="51">
        <v>0.17</v>
      </c>
      <c r="E715" s="51">
        <v>0.28000000000000003</v>
      </c>
    </row>
    <row r="716" spans="1:5" x14ac:dyDescent="0.2">
      <c r="A716" s="35">
        <f t="shared" si="11"/>
        <v>45321.624999998276</v>
      </c>
      <c r="B716" s="38" t="s">
        <v>2</v>
      </c>
      <c r="C716" s="50">
        <v>0.55000000000000004</v>
      </c>
      <c r="D716" s="51">
        <v>0.21</v>
      </c>
      <c r="E716" s="51">
        <v>0.46</v>
      </c>
    </row>
    <row r="717" spans="1:5" x14ac:dyDescent="0.2">
      <c r="A717" s="35">
        <f t="shared" si="11"/>
        <v>45321.66666666494</v>
      </c>
      <c r="B717" s="38" t="s">
        <v>2</v>
      </c>
      <c r="C717" s="50">
        <v>0.14000000000000001</v>
      </c>
      <c r="D717" s="51">
        <v>0.14000000000000001</v>
      </c>
      <c r="E717" s="51">
        <v>0.28000000000000003</v>
      </c>
    </row>
    <row r="718" spans="1:5" x14ac:dyDescent="0.2">
      <c r="A718" s="35">
        <f t="shared" si="11"/>
        <v>45321.708333331604</v>
      </c>
      <c r="B718" s="38" t="s">
        <v>2</v>
      </c>
      <c r="C718" s="50">
        <v>0.12</v>
      </c>
      <c r="D718" s="51">
        <v>0.14000000000000001</v>
      </c>
      <c r="E718" s="51">
        <v>0.21</v>
      </c>
    </row>
    <row r="719" spans="1:5" x14ac:dyDescent="0.2">
      <c r="A719" s="35">
        <f t="shared" si="11"/>
        <v>45321.749999998268</v>
      </c>
      <c r="B719" s="38" t="s">
        <v>2</v>
      </c>
      <c r="C719" s="50">
        <v>0.13</v>
      </c>
      <c r="D719" s="51">
        <v>0.16</v>
      </c>
      <c r="E719" s="51">
        <v>0.25</v>
      </c>
    </row>
    <row r="720" spans="1:5" x14ac:dyDescent="0.2">
      <c r="A720" s="35">
        <f t="shared" si="11"/>
        <v>45321.791666664933</v>
      </c>
      <c r="B720" s="38" t="s">
        <v>2</v>
      </c>
      <c r="C720" s="50">
        <v>0.09</v>
      </c>
      <c r="D720" s="51">
        <v>0.08</v>
      </c>
      <c r="E720" s="51">
        <v>0.17</v>
      </c>
    </row>
    <row r="721" spans="1:5" x14ac:dyDescent="0.2">
      <c r="A721" s="52">
        <f t="shared" si="11"/>
        <v>45321.833333331597</v>
      </c>
      <c r="B721" s="38" t="s">
        <v>2</v>
      </c>
      <c r="C721" s="54">
        <v>0.12</v>
      </c>
      <c r="D721" s="54">
        <v>0.15</v>
      </c>
      <c r="E721" s="51">
        <v>0.16</v>
      </c>
    </row>
    <row r="722" spans="1:5" x14ac:dyDescent="0.2">
      <c r="A722" s="35">
        <f t="shared" si="11"/>
        <v>45321.874999998261</v>
      </c>
      <c r="B722" s="38" t="s">
        <v>2</v>
      </c>
      <c r="C722" s="51">
        <v>0.19</v>
      </c>
      <c r="D722" s="50">
        <v>0.13</v>
      </c>
      <c r="E722" s="51">
        <v>0.31</v>
      </c>
    </row>
    <row r="723" spans="1:5" x14ac:dyDescent="0.2">
      <c r="A723" s="35">
        <f t="shared" si="11"/>
        <v>45321.916666664925</v>
      </c>
      <c r="B723" s="38" t="s">
        <v>2</v>
      </c>
      <c r="C723" s="51">
        <v>0.09</v>
      </c>
      <c r="D723" s="51">
        <v>0.06</v>
      </c>
      <c r="E723" s="51">
        <v>0.11</v>
      </c>
    </row>
    <row r="724" spans="1:5" x14ac:dyDescent="0.2">
      <c r="A724" s="35">
        <f t="shared" si="11"/>
        <v>45321.95833333159</v>
      </c>
      <c r="B724" s="38" t="s">
        <v>2</v>
      </c>
      <c r="C724" s="51">
        <v>0.17</v>
      </c>
      <c r="D724" s="51">
        <v>0.17</v>
      </c>
      <c r="E724" s="51">
        <v>0.22</v>
      </c>
    </row>
    <row r="725" spans="1:5" x14ac:dyDescent="0.2">
      <c r="A725" s="35">
        <f t="shared" si="11"/>
        <v>45321.999999998254</v>
      </c>
      <c r="B725" s="38" t="s">
        <v>2</v>
      </c>
      <c r="C725" s="50">
        <v>0.17</v>
      </c>
      <c r="D725" s="51">
        <v>0.13</v>
      </c>
      <c r="E725" s="51">
        <v>0.27</v>
      </c>
    </row>
    <row r="726" spans="1:5" x14ac:dyDescent="0.2">
      <c r="A726" s="35">
        <f t="shared" si="11"/>
        <v>45322.041666664918</v>
      </c>
      <c r="B726" s="38" t="s">
        <v>2</v>
      </c>
      <c r="C726" s="50">
        <v>0.2</v>
      </c>
      <c r="D726" s="51">
        <v>0.13</v>
      </c>
      <c r="E726" s="51">
        <v>0.35</v>
      </c>
    </row>
    <row r="727" spans="1:5" x14ac:dyDescent="0.2">
      <c r="A727" s="52">
        <f t="shared" si="11"/>
        <v>45322.083333331582</v>
      </c>
      <c r="B727" s="38" t="s">
        <v>2</v>
      </c>
      <c r="C727" s="54">
        <v>0.1</v>
      </c>
      <c r="D727" s="54">
        <v>0.09</v>
      </c>
      <c r="E727" s="51">
        <v>0.09</v>
      </c>
    </row>
    <row r="728" spans="1:5" x14ac:dyDescent="0.2">
      <c r="A728" s="35">
        <f t="shared" si="11"/>
        <v>45322.124999998246</v>
      </c>
      <c r="B728" s="38" t="s">
        <v>2</v>
      </c>
      <c r="C728" s="51">
        <v>7.0000000000000007E-2</v>
      </c>
      <c r="D728" s="50">
        <v>0.08</v>
      </c>
      <c r="E728" s="51">
        <v>0.09</v>
      </c>
    </row>
    <row r="729" spans="1:5" x14ac:dyDescent="0.2">
      <c r="A729" s="35">
        <f t="shared" si="11"/>
        <v>45322.166666664911</v>
      </c>
      <c r="B729" s="38" t="s">
        <v>2</v>
      </c>
      <c r="C729" s="51">
        <v>0.16</v>
      </c>
      <c r="D729" s="51">
        <v>0.12</v>
      </c>
      <c r="E729" s="51">
        <v>0.25</v>
      </c>
    </row>
    <row r="730" spans="1:5" x14ac:dyDescent="0.2">
      <c r="A730" s="35">
        <f t="shared" si="11"/>
        <v>45322.208333331575</v>
      </c>
      <c r="B730" s="38" t="s">
        <v>2</v>
      </c>
      <c r="C730" s="51">
        <v>7.0000000000000007E-2</v>
      </c>
      <c r="D730" s="51">
        <v>0.09</v>
      </c>
      <c r="E730" s="51">
        <v>0.11</v>
      </c>
    </row>
    <row r="731" spans="1:5" x14ac:dyDescent="0.2">
      <c r="A731" s="35">
        <f t="shared" si="11"/>
        <v>45322.249999998239</v>
      </c>
      <c r="B731" s="38" t="s">
        <v>2</v>
      </c>
      <c r="C731" s="50">
        <v>0.11</v>
      </c>
      <c r="D731" s="51">
        <v>0.09</v>
      </c>
      <c r="E731" s="51">
        <v>0.23</v>
      </c>
    </row>
    <row r="732" spans="1:5" x14ac:dyDescent="0.2">
      <c r="A732" s="35">
        <f t="shared" si="11"/>
        <v>45322.291666664903</v>
      </c>
      <c r="B732" s="38" t="s">
        <v>2</v>
      </c>
      <c r="C732" s="50">
        <v>0.14000000000000001</v>
      </c>
      <c r="D732" s="51">
        <v>0.11</v>
      </c>
      <c r="E732" s="51">
        <v>0.18</v>
      </c>
    </row>
    <row r="733" spans="1:5" x14ac:dyDescent="0.2">
      <c r="A733" s="52">
        <f t="shared" si="11"/>
        <v>45322.333333331568</v>
      </c>
      <c r="B733" s="38" t="s">
        <v>2</v>
      </c>
      <c r="C733" s="54">
        <v>0.09</v>
      </c>
      <c r="D733" s="54">
        <v>0.09</v>
      </c>
      <c r="E733" s="51">
        <v>0.19</v>
      </c>
    </row>
    <row r="734" spans="1:5" x14ac:dyDescent="0.2">
      <c r="A734" s="35">
        <f t="shared" si="11"/>
        <v>45322.374999998232</v>
      </c>
      <c r="B734" s="38" t="s">
        <v>2</v>
      </c>
      <c r="C734" s="51">
        <v>0.15</v>
      </c>
      <c r="D734" s="50">
        <v>0.09</v>
      </c>
      <c r="E734" s="51">
        <v>0.28999999999999998</v>
      </c>
    </row>
    <row r="735" spans="1:5" x14ac:dyDescent="0.2">
      <c r="A735" s="35">
        <f t="shared" si="11"/>
        <v>45322.416666664896</v>
      </c>
      <c r="B735" s="38" t="s">
        <v>2</v>
      </c>
      <c r="C735" s="51">
        <v>0.09</v>
      </c>
      <c r="D735" s="51">
        <v>7.0000000000000007E-2</v>
      </c>
      <c r="E735" s="51">
        <v>0.15</v>
      </c>
    </row>
    <row r="736" spans="1:5" x14ac:dyDescent="0.2">
      <c r="A736" s="35">
        <f t="shared" si="11"/>
        <v>45322.45833333156</v>
      </c>
      <c r="B736" s="38" t="s">
        <v>2</v>
      </c>
      <c r="C736" s="51">
        <v>0.19</v>
      </c>
      <c r="D736" s="51">
        <v>0.16</v>
      </c>
      <c r="E736" s="51">
        <v>0.45</v>
      </c>
    </row>
    <row r="737" spans="1:5" x14ac:dyDescent="0.2">
      <c r="A737" s="35">
        <f t="shared" si="11"/>
        <v>45322.499999998225</v>
      </c>
      <c r="B737" s="38" t="s">
        <v>2</v>
      </c>
      <c r="C737" s="50">
        <v>0.24</v>
      </c>
      <c r="D737" s="51">
        <v>0.18</v>
      </c>
      <c r="E737" s="51">
        <v>0.38</v>
      </c>
    </row>
    <row r="738" spans="1:5" x14ac:dyDescent="0.2">
      <c r="A738" s="35">
        <f t="shared" si="11"/>
        <v>45322.541666664889</v>
      </c>
      <c r="B738" s="38" t="s">
        <v>2</v>
      </c>
      <c r="C738" s="50">
        <v>0.63</v>
      </c>
      <c r="D738" s="51">
        <v>0.43</v>
      </c>
      <c r="E738" s="51">
        <v>0.45</v>
      </c>
    </row>
    <row r="739" spans="1:5" x14ac:dyDescent="0.2">
      <c r="A739" s="52">
        <f t="shared" si="11"/>
        <v>45322.583333331553</v>
      </c>
      <c r="B739" s="38" t="s">
        <v>2</v>
      </c>
      <c r="C739" s="54">
        <v>0.16</v>
      </c>
      <c r="D739" s="54">
        <v>0.11</v>
      </c>
      <c r="E739" s="51">
        <v>0.32</v>
      </c>
    </row>
    <row r="740" spans="1:5" x14ac:dyDescent="0.2">
      <c r="A740" s="35">
        <f t="shared" si="11"/>
        <v>45322.624999998217</v>
      </c>
      <c r="B740" s="38" t="s">
        <v>2</v>
      </c>
      <c r="C740" s="51">
        <v>0.15</v>
      </c>
      <c r="D740" s="50">
        <v>0.13</v>
      </c>
      <c r="E740" s="51">
        <v>0.33</v>
      </c>
    </row>
    <row r="741" spans="1:5" x14ac:dyDescent="0.2">
      <c r="A741" s="35">
        <f t="shared" si="11"/>
        <v>45322.666666664882</v>
      </c>
      <c r="B741" s="38" t="s">
        <v>2</v>
      </c>
      <c r="C741" s="51">
        <v>0.17</v>
      </c>
      <c r="D741" s="51">
        <v>0.13</v>
      </c>
      <c r="E741" s="51">
        <v>0.3</v>
      </c>
    </row>
    <row r="742" spans="1:5" x14ac:dyDescent="0.2">
      <c r="A742" s="35">
        <f t="shared" si="11"/>
        <v>45322.708333331546</v>
      </c>
      <c r="B742" s="38" t="s">
        <v>2</v>
      </c>
      <c r="C742" s="51">
        <v>0.12</v>
      </c>
      <c r="D742" s="51">
        <v>0.12</v>
      </c>
      <c r="E742" s="51">
        <v>0.24</v>
      </c>
    </row>
    <row r="743" spans="1:5" x14ac:dyDescent="0.2">
      <c r="A743" s="35">
        <f t="shared" si="11"/>
        <v>45322.74999999821</v>
      </c>
      <c r="B743" s="38" t="s">
        <v>2</v>
      </c>
      <c r="C743" s="50">
        <v>0.13</v>
      </c>
      <c r="D743" s="51">
        <v>0.14000000000000001</v>
      </c>
      <c r="E743" s="51">
        <v>0.32</v>
      </c>
    </row>
    <row r="744" spans="1:5" x14ac:dyDescent="0.2">
      <c r="A744" s="35">
        <f t="shared" si="11"/>
        <v>45322.791666664874</v>
      </c>
      <c r="B744" s="38" t="s">
        <v>2</v>
      </c>
      <c r="C744" s="50">
        <v>0.13</v>
      </c>
      <c r="D744" s="51">
        <v>0.1</v>
      </c>
      <c r="E744" s="51">
        <v>0.25</v>
      </c>
    </row>
    <row r="745" spans="1:5" x14ac:dyDescent="0.2">
      <c r="A745" s="52">
        <f t="shared" si="11"/>
        <v>45322.833333331539</v>
      </c>
      <c r="B745" s="38" t="s">
        <v>2</v>
      </c>
      <c r="C745" s="54">
        <v>0.1</v>
      </c>
      <c r="D745" s="54">
        <v>0.14000000000000001</v>
      </c>
      <c r="E745" s="51">
        <v>0.19</v>
      </c>
    </row>
    <row r="746" spans="1:5" x14ac:dyDescent="0.2">
      <c r="A746" s="35">
        <f t="shared" si="11"/>
        <v>45322.874999998203</v>
      </c>
      <c r="B746" s="38" t="s">
        <v>2</v>
      </c>
      <c r="C746" s="51">
        <v>0.1</v>
      </c>
      <c r="D746" s="50">
        <v>0.08</v>
      </c>
      <c r="E746" s="51">
        <v>0.19</v>
      </c>
    </row>
    <row r="747" spans="1:5" x14ac:dyDescent="0.2">
      <c r="A747" s="35">
        <f t="shared" si="11"/>
        <v>45322.916666664867</v>
      </c>
      <c r="B747" s="38" t="s">
        <v>2</v>
      </c>
      <c r="C747" s="51">
        <v>0.28000000000000003</v>
      </c>
      <c r="D747" s="51">
        <v>0.1</v>
      </c>
      <c r="E747" s="51">
        <v>0.23</v>
      </c>
    </row>
    <row r="748" spans="1:5" x14ac:dyDescent="0.2">
      <c r="A748" s="60">
        <f t="shared" si="11"/>
        <v>45322.958333331531</v>
      </c>
      <c r="B748" s="61" t="s">
        <v>2</v>
      </c>
      <c r="C748" s="62">
        <v>7.0000000000000007E-2</v>
      </c>
      <c r="D748" s="62">
        <v>0.08</v>
      </c>
      <c r="E748" s="62">
        <v>0.11</v>
      </c>
    </row>
  </sheetData>
  <protectedRanges>
    <protectedRange sqref="C5:D748" name="Range1_1_1_1_1_1"/>
    <protectedRange sqref="A5:A748" name="Range1_1_1_2_1_2"/>
  </protectedRanges>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9724-87E6-495F-928B-65D9D56072ED}">
  <dimension ref="A1:J748"/>
  <sheetViews>
    <sheetView workbookViewId="0"/>
  </sheetViews>
  <sheetFormatPr defaultColWidth="9.42578125" defaultRowHeight="12.75" x14ac:dyDescent="0.2"/>
  <cols>
    <col min="1" max="1" width="16.140625" style="1" customWidth="1"/>
    <col min="2" max="2" width="12.7109375" style="2" customWidth="1"/>
    <col min="3" max="4" width="10.5703125" style="55" customWidth="1"/>
    <col min="5" max="5" width="10.5703125" style="56" customWidth="1"/>
    <col min="6" max="16384" width="9.42578125" style="11"/>
  </cols>
  <sheetData>
    <row r="1" spans="1:10" x14ac:dyDescent="0.2">
      <c r="A1" s="26" t="s">
        <v>3</v>
      </c>
      <c r="B1" s="1" t="str">
        <f>Metadata!B10</f>
        <v>WWHD-V1</v>
      </c>
      <c r="C1" s="2"/>
      <c r="D1" s="2"/>
      <c r="E1" s="11"/>
    </row>
    <row r="2" spans="1:10" x14ac:dyDescent="0.2">
      <c r="A2" s="26" t="s">
        <v>4</v>
      </c>
      <c r="B2" s="27" t="str">
        <f>Metadata!C10</f>
        <v>Drews Lane, Birmingham, B8 2QH</v>
      </c>
      <c r="C2" s="28"/>
      <c r="D2" s="2"/>
      <c r="E2" s="11"/>
    </row>
    <row r="3" spans="1:10" x14ac:dyDescent="0.2">
      <c r="A3" s="29"/>
      <c r="C3" s="2"/>
      <c r="D3" s="2"/>
      <c r="E3" s="11"/>
    </row>
    <row r="4" spans="1:10" x14ac:dyDescent="0.2">
      <c r="A4" s="30" t="s">
        <v>1</v>
      </c>
      <c r="B4" s="16" t="s">
        <v>16</v>
      </c>
      <c r="C4" s="16" t="s">
        <v>67</v>
      </c>
      <c r="D4" s="16" t="s">
        <v>68</v>
      </c>
      <c r="E4" s="16" t="s">
        <v>69</v>
      </c>
    </row>
    <row r="5" spans="1:10" x14ac:dyDescent="0.2">
      <c r="A5" s="34">
        <v>45292</v>
      </c>
      <c r="B5" s="36" t="s">
        <v>2</v>
      </c>
      <c r="C5" s="48">
        <v>0.06</v>
      </c>
      <c r="D5" s="49">
        <v>0.04</v>
      </c>
      <c r="E5" s="49">
        <v>0.02</v>
      </c>
    </row>
    <row r="6" spans="1:10" x14ac:dyDescent="0.2">
      <c r="A6" s="35">
        <f>A5+1/24</f>
        <v>45292.041666666664</v>
      </c>
      <c r="B6" s="38" t="s">
        <v>2</v>
      </c>
      <c r="C6" s="50">
        <v>0.08</v>
      </c>
      <c r="D6" s="51">
        <v>0.04</v>
      </c>
      <c r="E6" s="51">
        <v>0.05</v>
      </c>
    </row>
    <row r="7" spans="1:10" x14ac:dyDescent="0.2">
      <c r="A7" s="35">
        <f t="shared" ref="A7:A70" si="0">A6+1/24</f>
        <v>45292.083333333328</v>
      </c>
      <c r="B7" s="38" t="s">
        <v>2</v>
      </c>
      <c r="C7" s="50">
        <v>0.05</v>
      </c>
      <c r="D7" s="51">
        <v>0.03</v>
      </c>
      <c r="E7" s="51">
        <v>0.03</v>
      </c>
      <c r="J7" s="15"/>
    </row>
    <row r="8" spans="1:10" x14ac:dyDescent="0.2">
      <c r="A8" s="35">
        <f t="shared" si="0"/>
        <v>45292.124999999993</v>
      </c>
      <c r="B8" s="38" t="s">
        <v>2</v>
      </c>
      <c r="C8" s="50">
        <v>0.05</v>
      </c>
      <c r="D8" s="51">
        <v>0.04</v>
      </c>
      <c r="E8" s="51">
        <v>0.02</v>
      </c>
    </row>
    <row r="9" spans="1:10" x14ac:dyDescent="0.2">
      <c r="A9" s="35">
        <f t="shared" si="0"/>
        <v>45292.166666666657</v>
      </c>
      <c r="B9" s="38" t="s">
        <v>2</v>
      </c>
      <c r="C9" s="50">
        <v>0.05</v>
      </c>
      <c r="D9" s="51">
        <v>0.03</v>
      </c>
      <c r="E9" s="51">
        <v>0.03</v>
      </c>
    </row>
    <row r="10" spans="1:10" x14ac:dyDescent="0.2">
      <c r="A10" s="35">
        <f t="shared" si="0"/>
        <v>45292.208333333321</v>
      </c>
      <c r="B10" s="38" t="s">
        <v>2</v>
      </c>
      <c r="C10" s="50">
        <v>0.03</v>
      </c>
      <c r="D10" s="51">
        <v>0.04</v>
      </c>
      <c r="E10" s="51">
        <v>0.03</v>
      </c>
    </row>
    <row r="11" spans="1:10" x14ac:dyDescent="0.2">
      <c r="A11" s="35">
        <f t="shared" si="0"/>
        <v>45292.249999999985</v>
      </c>
      <c r="B11" s="38" t="s">
        <v>2</v>
      </c>
      <c r="C11" s="50">
        <v>0.03</v>
      </c>
      <c r="D11" s="51">
        <v>0.03</v>
      </c>
      <c r="E11" s="51">
        <v>0.02</v>
      </c>
    </row>
    <row r="12" spans="1:10" x14ac:dyDescent="0.2">
      <c r="A12" s="35">
        <f t="shared" si="0"/>
        <v>45292.29166666665</v>
      </c>
      <c r="B12" s="38" t="s">
        <v>2</v>
      </c>
      <c r="C12" s="50">
        <v>0.04</v>
      </c>
      <c r="D12" s="51">
        <v>0.03</v>
      </c>
      <c r="E12" s="51">
        <v>0.06</v>
      </c>
    </row>
    <row r="13" spans="1:10" x14ac:dyDescent="0.2">
      <c r="A13" s="35">
        <f t="shared" si="0"/>
        <v>45292.333333333314</v>
      </c>
      <c r="B13" s="38" t="s">
        <v>2</v>
      </c>
      <c r="C13" s="50">
        <v>0.04</v>
      </c>
      <c r="D13" s="51">
        <v>0.02</v>
      </c>
      <c r="E13" s="51">
        <v>0.04</v>
      </c>
    </row>
    <row r="14" spans="1:10" x14ac:dyDescent="0.2">
      <c r="A14" s="35">
        <f t="shared" si="0"/>
        <v>45292.374999999978</v>
      </c>
      <c r="B14" s="38" t="s">
        <v>2</v>
      </c>
      <c r="C14" s="50">
        <v>0.03</v>
      </c>
      <c r="D14" s="51">
        <v>0.02</v>
      </c>
      <c r="E14" s="51">
        <v>0.03</v>
      </c>
    </row>
    <row r="15" spans="1:10" x14ac:dyDescent="0.2">
      <c r="A15" s="35">
        <f t="shared" si="0"/>
        <v>45292.416666666642</v>
      </c>
      <c r="B15" s="38" t="s">
        <v>2</v>
      </c>
      <c r="C15" s="50">
        <v>0.03</v>
      </c>
      <c r="D15" s="51">
        <v>0.02</v>
      </c>
      <c r="E15" s="51">
        <v>0.04</v>
      </c>
    </row>
    <row r="16" spans="1:10" x14ac:dyDescent="0.2">
      <c r="A16" s="35">
        <f t="shared" si="0"/>
        <v>45292.458333333307</v>
      </c>
      <c r="B16" s="38" t="s">
        <v>2</v>
      </c>
      <c r="C16" s="50">
        <v>0.14000000000000001</v>
      </c>
      <c r="D16" s="51">
        <v>0.11</v>
      </c>
      <c r="E16" s="51">
        <v>0.03</v>
      </c>
    </row>
    <row r="17" spans="1:5" x14ac:dyDescent="0.2">
      <c r="A17" s="35">
        <f t="shared" si="0"/>
        <v>45292.499999999971</v>
      </c>
      <c r="B17" s="38" t="s">
        <v>2</v>
      </c>
      <c r="C17" s="50">
        <v>0.03</v>
      </c>
      <c r="D17" s="51">
        <v>0.04</v>
      </c>
      <c r="E17" s="51">
        <v>0.03</v>
      </c>
    </row>
    <row r="18" spans="1:5" x14ac:dyDescent="0.2">
      <c r="A18" s="35">
        <f t="shared" si="0"/>
        <v>45292.541666666635</v>
      </c>
      <c r="B18" s="38" t="s">
        <v>2</v>
      </c>
      <c r="C18" s="50">
        <v>0.05</v>
      </c>
      <c r="D18" s="51">
        <v>0.06</v>
      </c>
      <c r="E18" s="51">
        <v>0.05</v>
      </c>
    </row>
    <row r="19" spans="1:5" x14ac:dyDescent="0.2">
      <c r="A19" s="35">
        <f t="shared" si="0"/>
        <v>45292.583333333299</v>
      </c>
      <c r="B19" s="38" t="s">
        <v>2</v>
      </c>
      <c r="C19" s="50">
        <v>0.03</v>
      </c>
      <c r="D19" s="51">
        <v>0.02</v>
      </c>
      <c r="E19" s="51">
        <v>0.02</v>
      </c>
    </row>
    <row r="20" spans="1:5" x14ac:dyDescent="0.2">
      <c r="A20" s="35">
        <f t="shared" si="0"/>
        <v>45292.624999999964</v>
      </c>
      <c r="B20" s="38" t="s">
        <v>2</v>
      </c>
      <c r="C20" s="50">
        <v>0.03</v>
      </c>
      <c r="D20" s="51">
        <v>0.02</v>
      </c>
      <c r="E20" s="51">
        <v>0.02</v>
      </c>
    </row>
    <row r="21" spans="1:5" x14ac:dyDescent="0.2">
      <c r="A21" s="35">
        <f t="shared" si="0"/>
        <v>45292.666666666628</v>
      </c>
      <c r="B21" s="38" t="s">
        <v>2</v>
      </c>
      <c r="C21" s="50">
        <v>0.06</v>
      </c>
      <c r="D21" s="51">
        <v>0.05</v>
      </c>
      <c r="E21" s="51">
        <v>0.02</v>
      </c>
    </row>
    <row r="22" spans="1:5" x14ac:dyDescent="0.2">
      <c r="A22" s="35">
        <f t="shared" si="0"/>
        <v>45292.708333333292</v>
      </c>
      <c r="B22" s="38" t="s">
        <v>2</v>
      </c>
      <c r="C22" s="50">
        <v>0.17</v>
      </c>
      <c r="D22" s="51">
        <v>0.23</v>
      </c>
      <c r="E22" s="51">
        <v>0.03</v>
      </c>
    </row>
    <row r="23" spans="1:5" x14ac:dyDescent="0.2">
      <c r="A23" s="35">
        <f t="shared" si="0"/>
        <v>45292.749999999956</v>
      </c>
      <c r="B23" s="38" t="s">
        <v>2</v>
      </c>
      <c r="C23" s="50">
        <v>0.21</v>
      </c>
      <c r="D23" s="51">
        <v>0.17</v>
      </c>
      <c r="E23" s="51">
        <v>0.04</v>
      </c>
    </row>
    <row r="24" spans="1:5" x14ac:dyDescent="0.2">
      <c r="A24" s="35">
        <f t="shared" si="0"/>
        <v>45292.791666666621</v>
      </c>
      <c r="B24" s="38" t="s">
        <v>2</v>
      </c>
      <c r="C24" s="50">
        <v>0.22</v>
      </c>
      <c r="D24" s="51">
        <v>0.18</v>
      </c>
      <c r="E24" s="51">
        <v>0.04</v>
      </c>
    </row>
    <row r="25" spans="1:5" x14ac:dyDescent="0.2">
      <c r="A25" s="35">
        <f t="shared" si="0"/>
        <v>45292.833333333285</v>
      </c>
      <c r="B25" s="38" t="s">
        <v>2</v>
      </c>
      <c r="C25" s="50">
        <v>0.23</v>
      </c>
      <c r="D25" s="51">
        <v>0.17</v>
      </c>
      <c r="E25" s="51">
        <v>0.05</v>
      </c>
    </row>
    <row r="26" spans="1:5" x14ac:dyDescent="0.2">
      <c r="A26" s="35">
        <f t="shared" si="0"/>
        <v>45292.874999999949</v>
      </c>
      <c r="B26" s="38" t="s">
        <v>2</v>
      </c>
      <c r="C26" s="50">
        <v>0.2</v>
      </c>
      <c r="D26" s="51">
        <v>0.19</v>
      </c>
      <c r="E26" s="51">
        <v>0.06</v>
      </c>
    </row>
    <row r="27" spans="1:5" x14ac:dyDescent="0.2">
      <c r="A27" s="35">
        <f t="shared" si="0"/>
        <v>45292.916666666613</v>
      </c>
      <c r="B27" s="38" t="s">
        <v>2</v>
      </c>
      <c r="C27" s="50">
        <v>0.19</v>
      </c>
      <c r="D27" s="51">
        <v>0.24</v>
      </c>
      <c r="E27" s="51">
        <v>0.06</v>
      </c>
    </row>
    <row r="28" spans="1:5" x14ac:dyDescent="0.2">
      <c r="A28" s="35">
        <f t="shared" si="0"/>
        <v>45292.958333333278</v>
      </c>
      <c r="B28" s="38" t="s">
        <v>2</v>
      </c>
      <c r="C28" s="50">
        <v>0.05</v>
      </c>
      <c r="D28" s="51">
        <v>0.1</v>
      </c>
      <c r="E28" s="51">
        <v>0.03</v>
      </c>
    </row>
    <row r="29" spans="1:5" x14ac:dyDescent="0.2">
      <c r="A29" s="35">
        <f t="shared" si="0"/>
        <v>45292.999999999942</v>
      </c>
      <c r="B29" s="38" t="s">
        <v>2</v>
      </c>
      <c r="C29" s="50">
        <v>0.04</v>
      </c>
      <c r="D29" s="51">
        <v>0.05</v>
      </c>
      <c r="E29" s="51">
        <v>0.04</v>
      </c>
    </row>
    <row r="30" spans="1:5" x14ac:dyDescent="0.2">
      <c r="A30" s="35">
        <f t="shared" si="0"/>
        <v>45293.041666666606</v>
      </c>
      <c r="B30" s="38" t="s">
        <v>2</v>
      </c>
      <c r="C30" s="50">
        <v>0.02</v>
      </c>
      <c r="D30" s="51">
        <v>0.02</v>
      </c>
      <c r="E30" s="51">
        <v>0.02</v>
      </c>
    </row>
    <row r="31" spans="1:5" x14ac:dyDescent="0.2">
      <c r="A31" s="35">
        <f t="shared" si="0"/>
        <v>45293.08333333327</v>
      </c>
      <c r="B31" s="38" t="s">
        <v>2</v>
      </c>
      <c r="C31" s="50">
        <v>0.03</v>
      </c>
      <c r="D31" s="51">
        <v>0.02</v>
      </c>
      <c r="E31" s="51">
        <v>0.02</v>
      </c>
    </row>
    <row r="32" spans="1:5" x14ac:dyDescent="0.2">
      <c r="A32" s="35">
        <f t="shared" si="0"/>
        <v>45293.124999999935</v>
      </c>
      <c r="B32" s="38" t="s">
        <v>2</v>
      </c>
      <c r="C32" s="50">
        <v>0.03</v>
      </c>
      <c r="D32" s="51">
        <v>0.02</v>
      </c>
      <c r="E32" s="51">
        <v>0.03</v>
      </c>
    </row>
    <row r="33" spans="1:5" x14ac:dyDescent="0.2">
      <c r="A33" s="35">
        <f t="shared" si="0"/>
        <v>45293.166666666599</v>
      </c>
      <c r="B33" s="38" t="s">
        <v>2</v>
      </c>
      <c r="C33" s="50">
        <v>0.03</v>
      </c>
      <c r="D33" s="51">
        <v>0.02</v>
      </c>
      <c r="E33" s="51">
        <v>0.03</v>
      </c>
    </row>
    <row r="34" spans="1:5" x14ac:dyDescent="0.2">
      <c r="A34" s="35">
        <f t="shared" si="0"/>
        <v>45293.208333333263</v>
      </c>
      <c r="B34" s="38" t="s">
        <v>2</v>
      </c>
      <c r="C34" s="50">
        <v>0.03</v>
      </c>
      <c r="D34" s="51">
        <v>0.02</v>
      </c>
      <c r="E34" s="51">
        <v>0.02</v>
      </c>
    </row>
    <row r="35" spans="1:5" x14ac:dyDescent="0.2">
      <c r="A35" s="35">
        <f t="shared" si="0"/>
        <v>45293.249999999927</v>
      </c>
      <c r="B35" s="38" t="s">
        <v>2</v>
      </c>
      <c r="C35" s="50">
        <v>0.03</v>
      </c>
      <c r="D35" s="51">
        <v>0.02</v>
      </c>
      <c r="E35" s="51">
        <v>0.06</v>
      </c>
    </row>
    <row r="36" spans="1:5" x14ac:dyDescent="0.2">
      <c r="A36" s="35">
        <f t="shared" si="0"/>
        <v>45293.291666666591</v>
      </c>
      <c r="B36" s="38" t="s">
        <v>2</v>
      </c>
      <c r="C36" s="50">
        <v>0.05</v>
      </c>
      <c r="D36" s="51">
        <v>0.03</v>
      </c>
      <c r="E36" s="51">
        <v>7.0000000000000007E-2</v>
      </c>
    </row>
    <row r="37" spans="1:5" x14ac:dyDescent="0.2">
      <c r="A37" s="35">
        <f t="shared" si="0"/>
        <v>45293.333333333256</v>
      </c>
      <c r="B37" s="38" t="s">
        <v>2</v>
      </c>
      <c r="C37" s="50">
        <v>0.13</v>
      </c>
      <c r="D37" s="51">
        <v>0.1</v>
      </c>
      <c r="E37" s="51">
        <v>0.09</v>
      </c>
    </row>
    <row r="38" spans="1:5" x14ac:dyDescent="0.2">
      <c r="A38" s="35">
        <f t="shared" si="0"/>
        <v>45293.37499999992</v>
      </c>
      <c r="B38" s="38" t="s">
        <v>2</v>
      </c>
      <c r="C38" s="50">
        <v>0.15</v>
      </c>
      <c r="D38" s="51">
        <v>0.13</v>
      </c>
      <c r="E38" s="51">
        <v>7.0000000000000007E-2</v>
      </c>
    </row>
    <row r="39" spans="1:5" x14ac:dyDescent="0.2">
      <c r="A39" s="35">
        <f t="shared" si="0"/>
        <v>45293.416666666584</v>
      </c>
      <c r="B39" s="38" t="s">
        <v>2</v>
      </c>
      <c r="C39" s="50">
        <v>0.14000000000000001</v>
      </c>
      <c r="D39" s="51">
        <v>0.11</v>
      </c>
      <c r="E39" s="51">
        <v>0.08</v>
      </c>
    </row>
    <row r="40" spans="1:5" x14ac:dyDescent="0.2">
      <c r="A40" s="35">
        <f t="shared" si="0"/>
        <v>45293.458333333248</v>
      </c>
      <c r="B40" s="38" t="s">
        <v>2</v>
      </c>
      <c r="C40" s="50">
        <v>0.14000000000000001</v>
      </c>
      <c r="D40" s="51">
        <v>0.1</v>
      </c>
      <c r="E40" s="51">
        <v>0.05</v>
      </c>
    </row>
    <row r="41" spans="1:5" x14ac:dyDescent="0.2">
      <c r="A41" s="35">
        <f t="shared" si="0"/>
        <v>45293.499999999913</v>
      </c>
      <c r="B41" s="38" t="s">
        <v>2</v>
      </c>
      <c r="C41" s="50">
        <v>0.11</v>
      </c>
      <c r="D41" s="51">
        <v>0.13</v>
      </c>
      <c r="E41" s="51">
        <v>0.04</v>
      </c>
    </row>
    <row r="42" spans="1:5" x14ac:dyDescent="0.2">
      <c r="A42" s="35">
        <f t="shared" si="0"/>
        <v>45293.541666666577</v>
      </c>
      <c r="B42" s="38" t="s">
        <v>2</v>
      </c>
      <c r="C42" s="50">
        <v>0.14000000000000001</v>
      </c>
      <c r="D42" s="51">
        <v>0.15</v>
      </c>
      <c r="E42" s="51">
        <v>0.26</v>
      </c>
    </row>
    <row r="43" spans="1:5" x14ac:dyDescent="0.2">
      <c r="A43" s="35">
        <f t="shared" si="0"/>
        <v>45293.583333333241</v>
      </c>
      <c r="B43" s="38" t="s">
        <v>2</v>
      </c>
      <c r="C43" s="50">
        <v>0.12</v>
      </c>
      <c r="D43" s="51">
        <v>0.08</v>
      </c>
      <c r="E43" s="51">
        <v>0.05</v>
      </c>
    </row>
    <row r="44" spans="1:5" x14ac:dyDescent="0.2">
      <c r="A44" s="35">
        <f t="shared" si="0"/>
        <v>45293.624999999905</v>
      </c>
      <c r="B44" s="38" t="s">
        <v>2</v>
      </c>
      <c r="C44" s="50">
        <v>0.84</v>
      </c>
      <c r="D44" s="51">
        <v>1.05</v>
      </c>
      <c r="E44" s="51">
        <v>0.6</v>
      </c>
    </row>
    <row r="45" spans="1:5" x14ac:dyDescent="0.2">
      <c r="A45" s="35">
        <f t="shared" si="0"/>
        <v>45293.66666666657</v>
      </c>
      <c r="B45" s="38" t="s">
        <v>2</v>
      </c>
      <c r="C45" s="50">
        <v>0.08</v>
      </c>
      <c r="D45" s="51">
        <v>0.1</v>
      </c>
      <c r="E45" s="51">
        <v>0.03</v>
      </c>
    </row>
    <row r="46" spans="1:5" x14ac:dyDescent="0.2">
      <c r="A46" s="35">
        <f t="shared" si="0"/>
        <v>45293.708333333234</v>
      </c>
      <c r="B46" s="38" t="s">
        <v>2</v>
      </c>
      <c r="C46" s="50">
        <v>0.04</v>
      </c>
      <c r="D46" s="51">
        <v>0.02</v>
      </c>
      <c r="E46" s="51">
        <v>0.02</v>
      </c>
    </row>
    <row r="47" spans="1:5" x14ac:dyDescent="0.2">
      <c r="A47" s="35">
        <f t="shared" si="0"/>
        <v>45293.749999999898</v>
      </c>
      <c r="B47" s="38" t="s">
        <v>2</v>
      </c>
      <c r="C47" s="50">
        <v>0.03</v>
      </c>
      <c r="D47" s="51">
        <v>0.03</v>
      </c>
      <c r="E47" s="51">
        <v>0.04</v>
      </c>
    </row>
    <row r="48" spans="1:5" x14ac:dyDescent="0.2">
      <c r="A48" s="35">
        <f t="shared" si="0"/>
        <v>45293.791666666562</v>
      </c>
      <c r="B48" s="38" t="s">
        <v>2</v>
      </c>
      <c r="C48" s="50">
        <v>0.04</v>
      </c>
      <c r="D48" s="51">
        <v>0.04</v>
      </c>
      <c r="E48" s="51">
        <v>0.03</v>
      </c>
    </row>
    <row r="49" spans="1:5" x14ac:dyDescent="0.2">
      <c r="A49" s="35">
        <f t="shared" si="0"/>
        <v>45293.833333333227</v>
      </c>
      <c r="B49" s="38" t="s">
        <v>2</v>
      </c>
      <c r="C49" s="50">
        <v>0.03</v>
      </c>
      <c r="D49" s="51">
        <v>0.03</v>
      </c>
      <c r="E49" s="51">
        <v>0.04</v>
      </c>
    </row>
    <row r="50" spans="1:5" x14ac:dyDescent="0.2">
      <c r="A50" s="35">
        <f t="shared" si="0"/>
        <v>45293.874999999891</v>
      </c>
      <c r="B50" s="38" t="s">
        <v>2</v>
      </c>
      <c r="C50" s="50">
        <v>0.03</v>
      </c>
      <c r="D50" s="51">
        <v>0.03</v>
      </c>
      <c r="E50" s="51">
        <v>0.04</v>
      </c>
    </row>
    <row r="51" spans="1:5" x14ac:dyDescent="0.2">
      <c r="A51" s="35">
        <f t="shared" si="0"/>
        <v>45293.916666666555</v>
      </c>
      <c r="B51" s="38" t="s">
        <v>2</v>
      </c>
      <c r="C51" s="50">
        <v>0.04</v>
      </c>
      <c r="D51" s="51">
        <v>0.04</v>
      </c>
      <c r="E51" s="51">
        <v>0.02</v>
      </c>
    </row>
    <row r="52" spans="1:5" x14ac:dyDescent="0.2">
      <c r="A52" s="35">
        <f t="shared" si="0"/>
        <v>45293.958333333219</v>
      </c>
      <c r="B52" s="38" t="s">
        <v>2</v>
      </c>
      <c r="C52" s="50">
        <v>0.03</v>
      </c>
      <c r="D52" s="51">
        <v>0.03</v>
      </c>
      <c r="E52" s="51">
        <v>7.0000000000000007E-2</v>
      </c>
    </row>
    <row r="53" spans="1:5" x14ac:dyDescent="0.2">
      <c r="A53" s="35">
        <f t="shared" si="0"/>
        <v>45293.999999999884</v>
      </c>
      <c r="B53" s="38" t="s">
        <v>2</v>
      </c>
      <c r="C53" s="50">
        <v>0.03</v>
      </c>
      <c r="D53" s="51">
        <v>0.03</v>
      </c>
      <c r="E53" s="51">
        <v>0.03</v>
      </c>
    </row>
    <row r="54" spans="1:5" x14ac:dyDescent="0.2">
      <c r="A54" s="35">
        <f t="shared" si="0"/>
        <v>45294.041666666548</v>
      </c>
      <c r="B54" s="38" t="s">
        <v>2</v>
      </c>
      <c r="C54" s="50">
        <v>0.03</v>
      </c>
      <c r="D54" s="51">
        <v>0.02</v>
      </c>
      <c r="E54" s="51">
        <v>0.02</v>
      </c>
    </row>
    <row r="55" spans="1:5" x14ac:dyDescent="0.2">
      <c r="A55" s="35">
        <f t="shared" si="0"/>
        <v>45294.083333333212</v>
      </c>
      <c r="B55" s="38" t="s">
        <v>2</v>
      </c>
      <c r="C55" s="50">
        <v>0.03</v>
      </c>
      <c r="D55" s="51">
        <v>0.02</v>
      </c>
      <c r="E55" s="51">
        <v>0.02</v>
      </c>
    </row>
    <row r="56" spans="1:5" x14ac:dyDescent="0.2">
      <c r="A56" s="35">
        <f t="shared" si="0"/>
        <v>45294.124999999876</v>
      </c>
      <c r="B56" s="38" t="s">
        <v>2</v>
      </c>
      <c r="C56" s="50">
        <v>0.03</v>
      </c>
      <c r="D56" s="51">
        <v>0.03</v>
      </c>
      <c r="E56" s="51">
        <v>0.04</v>
      </c>
    </row>
    <row r="57" spans="1:5" x14ac:dyDescent="0.2">
      <c r="A57" s="35">
        <f t="shared" si="0"/>
        <v>45294.166666666541</v>
      </c>
      <c r="B57" s="38" t="s">
        <v>2</v>
      </c>
      <c r="C57" s="50">
        <v>0.04</v>
      </c>
      <c r="D57" s="51">
        <v>0.02</v>
      </c>
      <c r="E57" s="51">
        <v>0.03</v>
      </c>
    </row>
    <row r="58" spans="1:5" x14ac:dyDescent="0.2">
      <c r="A58" s="35">
        <f t="shared" si="0"/>
        <v>45294.208333333205</v>
      </c>
      <c r="B58" s="38" t="s">
        <v>2</v>
      </c>
      <c r="C58" s="50">
        <v>0.06</v>
      </c>
      <c r="D58" s="51">
        <v>0.02</v>
      </c>
      <c r="E58" s="51">
        <v>0.06</v>
      </c>
    </row>
    <row r="59" spans="1:5" x14ac:dyDescent="0.2">
      <c r="A59" s="35">
        <f t="shared" si="0"/>
        <v>45294.249999999869</v>
      </c>
      <c r="B59" s="38" t="s">
        <v>2</v>
      </c>
      <c r="C59" s="50">
        <v>0.03</v>
      </c>
      <c r="D59" s="51">
        <v>0.02</v>
      </c>
      <c r="E59" s="51">
        <v>0.05</v>
      </c>
    </row>
    <row r="60" spans="1:5" x14ac:dyDescent="0.2">
      <c r="A60" s="35">
        <f t="shared" si="0"/>
        <v>45294.291666666533</v>
      </c>
      <c r="B60" s="38" t="s">
        <v>2</v>
      </c>
      <c r="C60" s="50">
        <v>0.05</v>
      </c>
      <c r="D60" s="51">
        <v>0.04</v>
      </c>
      <c r="E60" s="51">
        <v>0.12</v>
      </c>
    </row>
    <row r="61" spans="1:5" x14ac:dyDescent="0.2">
      <c r="A61" s="35">
        <f t="shared" si="0"/>
        <v>45294.333333333198</v>
      </c>
      <c r="B61" s="38" t="s">
        <v>2</v>
      </c>
      <c r="C61" s="50">
        <v>0.1</v>
      </c>
      <c r="D61" s="51">
        <v>0.12</v>
      </c>
      <c r="E61" s="51">
        <v>0.33</v>
      </c>
    </row>
    <row r="62" spans="1:5" x14ac:dyDescent="0.2">
      <c r="A62" s="35">
        <f t="shared" si="0"/>
        <v>45294.374999999862</v>
      </c>
      <c r="B62" s="38" t="s">
        <v>2</v>
      </c>
      <c r="C62" s="50">
        <v>0.04</v>
      </c>
      <c r="D62" s="51">
        <v>0.03</v>
      </c>
      <c r="E62" s="51">
        <v>0.09</v>
      </c>
    </row>
    <row r="63" spans="1:5" x14ac:dyDescent="0.2">
      <c r="A63" s="35">
        <f t="shared" si="0"/>
        <v>45294.416666666526</v>
      </c>
      <c r="B63" s="38" t="s">
        <v>2</v>
      </c>
      <c r="C63" s="50">
        <v>0.06</v>
      </c>
      <c r="D63" s="51">
        <v>7.0000000000000007E-2</v>
      </c>
      <c r="E63" s="51">
        <v>0.09</v>
      </c>
    </row>
    <row r="64" spans="1:5" x14ac:dyDescent="0.2">
      <c r="A64" s="35">
        <f t="shared" si="0"/>
        <v>45294.45833333319</v>
      </c>
      <c r="B64" s="38" t="s">
        <v>2</v>
      </c>
      <c r="C64" s="50">
        <v>0.05</v>
      </c>
      <c r="D64" s="51">
        <v>0.05</v>
      </c>
      <c r="E64" s="51">
        <v>0.08</v>
      </c>
    </row>
    <row r="65" spans="1:5" x14ac:dyDescent="0.2">
      <c r="A65" s="35">
        <f t="shared" si="0"/>
        <v>45294.499999999854</v>
      </c>
      <c r="B65" s="38" t="s">
        <v>2</v>
      </c>
      <c r="C65" s="50">
        <v>0.28000000000000003</v>
      </c>
      <c r="D65" s="51">
        <v>0.34</v>
      </c>
      <c r="E65" s="51">
        <v>0.21</v>
      </c>
    </row>
    <row r="66" spans="1:5" x14ac:dyDescent="0.2">
      <c r="A66" s="35">
        <f t="shared" si="0"/>
        <v>45294.541666666519</v>
      </c>
      <c r="B66" s="38" t="s">
        <v>2</v>
      </c>
      <c r="C66" s="50">
        <v>0.13</v>
      </c>
      <c r="D66" s="51">
        <v>0.2</v>
      </c>
      <c r="E66" s="51">
        <v>0.27</v>
      </c>
    </row>
    <row r="67" spans="1:5" x14ac:dyDescent="0.2">
      <c r="A67" s="35">
        <f t="shared" si="0"/>
        <v>45294.583333333183</v>
      </c>
      <c r="B67" s="38" t="s">
        <v>2</v>
      </c>
      <c r="C67" s="50">
        <v>0.16</v>
      </c>
      <c r="D67" s="51">
        <v>0.12</v>
      </c>
      <c r="E67" s="51">
        <v>0.35</v>
      </c>
    </row>
    <row r="68" spans="1:5" x14ac:dyDescent="0.2">
      <c r="A68" s="35">
        <f t="shared" si="0"/>
        <v>45294.624999999847</v>
      </c>
      <c r="B68" s="38" t="s">
        <v>2</v>
      </c>
      <c r="C68" s="50">
        <v>1.85</v>
      </c>
      <c r="D68" s="51">
        <v>1.43</v>
      </c>
      <c r="E68" s="51">
        <v>2.56</v>
      </c>
    </row>
    <row r="69" spans="1:5" x14ac:dyDescent="0.2">
      <c r="A69" s="35">
        <f t="shared" si="0"/>
        <v>45294.666666666511</v>
      </c>
      <c r="B69" s="38" t="s">
        <v>2</v>
      </c>
      <c r="C69" s="50">
        <v>2.08</v>
      </c>
      <c r="D69" s="51">
        <v>2.71</v>
      </c>
      <c r="E69" s="51">
        <v>4.6399999999999997</v>
      </c>
    </row>
    <row r="70" spans="1:5" x14ac:dyDescent="0.2">
      <c r="A70" s="35">
        <f t="shared" si="0"/>
        <v>45294.708333333176</v>
      </c>
      <c r="B70" s="38" t="s">
        <v>2</v>
      </c>
      <c r="C70" s="50">
        <v>0.04</v>
      </c>
      <c r="D70" s="51">
        <v>0.02</v>
      </c>
      <c r="E70" s="51">
        <v>0.04</v>
      </c>
    </row>
    <row r="71" spans="1:5" x14ac:dyDescent="0.2">
      <c r="A71" s="35">
        <f t="shared" ref="A71:A134" si="1">A70+1/24</f>
        <v>45294.74999999984</v>
      </c>
      <c r="B71" s="38" t="s">
        <v>2</v>
      </c>
      <c r="C71" s="50">
        <v>0.03</v>
      </c>
      <c r="D71" s="51">
        <v>0.02</v>
      </c>
      <c r="E71" s="51">
        <v>0.04</v>
      </c>
    </row>
    <row r="72" spans="1:5" x14ac:dyDescent="0.2">
      <c r="A72" s="35">
        <f t="shared" si="1"/>
        <v>45294.791666666504</v>
      </c>
      <c r="B72" s="38" t="s">
        <v>2</v>
      </c>
      <c r="C72" s="50">
        <v>0.03</v>
      </c>
      <c r="D72" s="51">
        <v>0.02</v>
      </c>
      <c r="E72" s="51">
        <v>0.03</v>
      </c>
    </row>
    <row r="73" spans="1:5" x14ac:dyDescent="0.2">
      <c r="A73" s="35">
        <f t="shared" si="1"/>
        <v>45294.833333333168</v>
      </c>
      <c r="B73" s="38" t="s">
        <v>2</v>
      </c>
      <c r="C73" s="50">
        <v>0.03</v>
      </c>
      <c r="D73" s="51">
        <v>0.02</v>
      </c>
      <c r="E73" s="51">
        <v>0.02</v>
      </c>
    </row>
    <row r="74" spans="1:5" x14ac:dyDescent="0.2">
      <c r="A74" s="35">
        <f t="shared" si="1"/>
        <v>45294.874999999833</v>
      </c>
      <c r="B74" s="38" t="s">
        <v>2</v>
      </c>
      <c r="C74" s="50">
        <v>0.04</v>
      </c>
      <c r="D74" s="51">
        <v>0.03</v>
      </c>
      <c r="E74" s="51">
        <v>0.05</v>
      </c>
    </row>
    <row r="75" spans="1:5" x14ac:dyDescent="0.2">
      <c r="A75" s="35">
        <f t="shared" si="1"/>
        <v>45294.916666666497</v>
      </c>
      <c r="B75" s="38" t="s">
        <v>2</v>
      </c>
      <c r="C75" s="50">
        <v>0.03</v>
      </c>
      <c r="D75" s="51">
        <v>0.02</v>
      </c>
      <c r="E75" s="51">
        <v>0.03</v>
      </c>
    </row>
    <row r="76" spans="1:5" x14ac:dyDescent="0.2">
      <c r="A76" s="35">
        <f t="shared" si="1"/>
        <v>45294.958333333161</v>
      </c>
      <c r="B76" s="38" t="s">
        <v>2</v>
      </c>
      <c r="C76" s="50">
        <v>0.03</v>
      </c>
      <c r="D76" s="51">
        <v>0.02</v>
      </c>
      <c r="E76" s="51">
        <v>0.04</v>
      </c>
    </row>
    <row r="77" spans="1:5" x14ac:dyDescent="0.2">
      <c r="A77" s="35">
        <f t="shared" si="1"/>
        <v>45294.999999999825</v>
      </c>
      <c r="B77" s="38" t="s">
        <v>2</v>
      </c>
      <c r="C77" s="50">
        <v>0.04</v>
      </c>
      <c r="D77" s="51">
        <v>0.03</v>
      </c>
      <c r="E77" s="51">
        <v>0.03</v>
      </c>
    </row>
    <row r="78" spans="1:5" x14ac:dyDescent="0.2">
      <c r="A78" s="35">
        <f t="shared" si="1"/>
        <v>45295.04166666649</v>
      </c>
      <c r="B78" s="38" t="s">
        <v>2</v>
      </c>
      <c r="C78" s="50">
        <v>0.04</v>
      </c>
      <c r="D78" s="51">
        <v>0.02</v>
      </c>
      <c r="E78" s="51">
        <v>0.03</v>
      </c>
    </row>
    <row r="79" spans="1:5" x14ac:dyDescent="0.2">
      <c r="A79" s="35">
        <f t="shared" si="1"/>
        <v>45295.083333333154</v>
      </c>
      <c r="B79" s="38" t="s">
        <v>2</v>
      </c>
      <c r="C79" s="50">
        <v>0.03</v>
      </c>
      <c r="D79" s="51">
        <v>0.02</v>
      </c>
      <c r="E79" s="51">
        <v>0.03</v>
      </c>
    </row>
    <row r="80" spans="1:5" x14ac:dyDescent="0.2">
      <c r="A80" s="35">
        <f t="shared" si="1"/>
        <v>45295.124999999818</v>
      </c>
      <c r="B80" s="38" t="s">
        <v>2</v>
      </c>
      <c r="C80" s="50">
        <v>0.03</v>
      </c>
      <c r="D80" s="51">
        <v>0.02</v>
      </c>
      <c r="E80" s="51">
        <v>0.05</v>
      </c>
    </row>
    <row r="81" spans="1:5" x14ac:dyDescent="0.2">
      <c r="A81" s="35">
        <f t="shared" si="1"/>
        <v>45295.166666666482</v>
      </c>
      <c r="B81" s="38" t="s">
        <v>2</v>
      </c>
      <c r="C81" s="50">
        <v>0.03</v>
      </c>
      <c r="D81" s="51">
        <v>0.02</v>
      </c>
      <c r="E81" s="51">
        <v>0.04</v>
      </c>
    </row>
    <row r="82" spans="1:5" x14ac:dyDescent="0.2">
      <c r="A82" s="35">
        <f t="shared" si="1"/>
        <v>45295.208333333147</v>
      </c>
      <c r="B82" s="38" t="s">
        <v>2</v>
      </c>
      <c r="C82" s="50">
        <v>0.03</v>
      </c>
      <c r="D82" s="51">
        <v>0.02</v>
      </c>
      <c r="E82" s="51">
        <v>0.03</v>
      </c>
    </row>
    <row r="83" spans="1:5" x14ac:dyDescent="0.2">
      <c r="A83" s="35">
        <f t="shared" si="1"/>
        <v>45295.249999999811</v>
      </c>
      <c r="B83" s="38" t="s">
        <v>2</v>
      </c>
      <c r="C83" s="50">
        <v>0.05</v>
      </c>
      <c r="D83" s="51">
        <v>0.04</v>
      </c>
      <c r="E83" s="51">
        <v>0.05</v>
      </c>
    </row>
    <row r="84" spans="1:5" x14ac:dyDescent="0.2">
      <c r="A84" s="35">
        <f t="shared" si="1"/>
        <v>45295.291666666475</v>
      </c>
      <c r="B84" s="38" t="s">
        <v>2</v>
      </c>
      <c r="C84" s="50">
        <v>7.0000000000000007E-2</v>
      </c>
      <c r="D84" s="51">
        <v>0.06</v>
      </c>
      <c r="E84" s="51">
        <v>0.17</v>
      </c>
    </row>
    <row r="85" spans="1:5" x14ac:dyDescent="0.2">
      <c r="A85" s="35">
        <f t="shared" si="1"/>
        <v>45295.333333333139</v>
      </c>
      <c r="B85" s="38" t="s">
        <v>2</v>
      </c>
      <c r="C85" s="50">
        <v>0.46</v>
      </c>
      <c r="D85" s="51">
        <v>0.28999999999999998</v>
      </c>
      <c r="E85" s="51">
        <v>0.69</v>
      </c>
    </row>
    <row r="86" spans="1:5" x14ac:dyDescent="0.2">
      <c r="A86" s="35">
        <f t="shared" si="1"/>
        <v>45295.374999999804</v>
      </c>
      <c r="B86" s="38" t="s">
        <v>2</v>
      </c>
      <c r="C86" s="50">
        <v>0.26</v>
      </c>
      <c r="D86" s="51">
        <v>0.3</v>
      </c>
      <c r="E86" s="51">
        <v>0.49</v>
      </c>
    </row>
    <row r="87" spans="1:5" x14ac:dyDescent="0.2">
      <c r="A87" s="35">
        <f t="shared" si="1"/>
        <v>45295.416666666468</v>
      </c>
      <c r="B87" s="38" t="s">
        <v>2</v>
      </c>
      <c r="C87" s="50">
        <v>0.19</v>
      </c>
      <c r="D87" s="51">
        <v>0.22</v>
      </c>
      <c r="E87" s="51">
        <v>0.26</v>
      </c>
    </row>
    <row r="88" spans="1:5" x14ac:dyDescent="0.2">
      <c r="A88" s="35">
        <f t="shared" si="1"/>
        <v>45295.458333333132</v>
      </c>
      <c r="B88" s="38" t="s">
        <v>2</v>
      </c>
      <c r="C88" s="50">
        <v>1.02</v>
      </c>
      <c r="D88" s="51">
        <v>1.1499999999999999</v>
      </c>
      <c r="E88" s="51">
        <v>2.08</v>
      </c>
    </row>
    <row r="89" spans="1:5" x14ac:dyDescent="0.2">
      <c r="A89" s="35">
        <f t="shared" si="1"/>
        <v>45295.499999999796</v>
      </c>
      <c r="B89" s="38" t="s">
        <v>2</v>
      </c>
      <c r="C89" s="50">
        <v>0.38</v>
      </c>
      <c r="D89" s="51">
        <v>0.22</v>
      </c>
      <c r="E89" s="51">
        <v>0.57999999999999996</v>
      </c>
    </row>
    <row r="90" spans="1:5" x14ac:dyDescent="0.2">
      <c r="A90" s="35">
        <f t="shared" si="1"/>
        <v>45295.541666666461</v>
      </c>
      <c r="B90" s="38" t="s">
        <v>2</v>
      </c>
      <c r="C90" s="50">
        <v>0.35</v>
      </c>
      <c r="D90" s="51">
        <v>0.28999999999999998</v>
      </c>
      <c r="E90" s="51">
        <v>0.49</v>
      </c>
    </row>
    <row r="91" spans="1:5" x14ac:dyDescent="0.2">
      <c r="A91" s="35">
        <f t="shared" si="1"/>
        <v>45295.583333333125</v>
      </c>
      <c r="B91" s="38" t="s">
        <v>2</v>
      </c>
      <c r="C91" s="50">
        <v>2.81</v>
      </c>
      <c r="D91" s="51">
        <v>1.5</v>
      </c>
      <c r="E91" s="51">
        <v>2.58</v>
      </c>
    </row>
    <row r="92" spans="1:5" x14ac:dyDescent="0.2">
      <c r="A92" s="35">
        <f t="shared" si="1"/>
        <v>45295.624999999789</v>
      </c>
      <c r="B92" s="38" t="s">
        <v>2</v>
      </c>
      <c r="C92" s="50">
        <v>0.81</v>
      </c>
      <c r="D92" s="51">
        <v>0.89</v>
      </c>
      <c r="E92" s="51">
        <v>0.97</v>
      </c>
    </row>
    <row r="93" spans="1:5" x14ac:dyDescent="0.2">
      <c r="A93" s="35">
        <f t="shared" si="1"/>
        <v>45295.666666666453</v>
      </c>
      <c r="B93" s="38" t="s">
        <v>2</v>
      </c>
      <c r="C93" s="50">
        <v>0.79</v>
      </c>
      <c r="D93" s="51">
        <v>0.46</v>
      </c>
      <c r="E93" s="51">
        <v>1.49</v>
      </c>
    </row>
    <row r="94" spans="1:5" x14ac:dyDescent="0.2">
      <c r="A94" s="35">
        <f t="shared" si="1"/>
        <v>45295.708333333117</v>
      </c>
      <c r="B94" s="38" t="s">
        <v>2</v>
      </c>
      <c r="C94" s="50">
        <v>0.03</v>
      </c>
      <c r="D94" s="51">
        <v>0.02</v>
      </c>
      <c r="E94" s="51">
        <v>0.03</v>
      </c>
    </row>
    <row r="95" spans="1:5" x14ac:dyDescent="0.2">
      <c r="A95" s="35">
        <f t="shared" si="1"/>
        <v>45295.749999999782</v>
      </c>
      <c r="B95" s="38" t="s">
        <v>2</v>
      </c>
      <c r="C95" s="50">
        <v>0.03</v>
      </c>
      <c r="D95" s="51">
        <v>0.02</v>
      </c>
      <c r="E95" s="51">
        <v>0.03</v>
      </c>
    </row>
    <row r="96" spans="1:5" x14ac:dyDescent="0.2">
      <c r="A96" s="35">
        <f t="shared" si="1"/>
        <v>45295.791666666446</v>
      </c>
      <c r="B96" s="38" t="s">
        <v>2</v>
      </c>
      <c r="C96" s="50">
        <v>0.04</v>
      </c>
      <c r="D96" s="51">
        <v>0.02</v>
      </c>
      <c r="E96" s="51">
        <v>0.04</v>
      </c>
    </row>
    <row r="97" spans="1:5" x14ac:dyDescent="0.2">
      <c r="A97" s="35">
        <f t="shared" si="1"/>
        <v>45295.83333333311</v>
      </c>
      <c r="B97" s="38" t="s">
        <v>2</v>
      </c>
      <c r="C97" s="50">
        <v>0.03</v>
      </c>
      <c r="D97" s="51">
        <v>0.02</v>
      </c>
      <c r="E97" s="51">
        <v>0.03</v>
      </c>
    </row>
    <row r="98" spans="1:5" x14ac:dyDescent="0.2">
      <c r="A98" s="35">
        <f t="shared" si="1"/>
        <v>45295.874999999774</v>
      </c>
      <c r="B98" s="38" t="s">
        <v>2</v>
      </c>
      <c r="C98" s="50">
        <v>0.03</v>
      </c>
      <c r="D98" s="51">
        <v>0.02</v>
      </c>
      <c r="E98" s="51">
        <v>0.02</v>
      </c>
    </row>
    <row r="99" spans="1:5" x14ac:dyDescent="0.2">
      <c r="A99" s="35">
        <f t="shared" si="1"/>
        <v>45295.916666666439</v>
      </c>
      <c r="B99" s="38" t="s">
        <v>2</v>
      </c>
      <c r="C99" s="50">
        <v>0.03</v>
      </c>
      <c r="D99" s="51">
        <v>0.02</v>
      </c>
      <c r="E99" s="51">
        <v>0.02</v>
      </c>
    </row>
    <row r="100" spans="1:5" x14ac:dyDescent="0.2">
      <c r="A100" s="35">
        <f t="shared" si="1"/>
        <v>45295.958333333103</v>
      </c>
      <c r="B100" s="38" t="s">
        <v>2</v>
      </c>
      <c r="C100" s="50">
        <v>0.04</v>
      </c>
      <c r="D100" s="51">
        <v>0.04</v>
      </c>
      <c r="E100" s="51">
        <v>0.04</v>
      </c>
    </row>
    <row r="101" spans="1:5" x14ac:dyDescent="0.2">
      <c r="A101" s="35">
        <f t="shared" si="1"/>
        <v>45295.999999999767</v>
      </c>
      <c r="B101" s="38" t="s">
        <v>2</v>
      </c>
      <c r="C101" s="50">
        <v>0.03</v>
      </c>
      <c r="D101" s="51">
        <v>0.03</v>
      </c>
      <c r="E101" s="51">
        <v>0.02</v>
      </c>
    </row>
    <row r="102" spans="1:5" x14ac:dyDescent="0.2">
      <c r="A102" s="35">
        <f t="shared" si="1"/>
        <v>45296.041666666431</v>
      </c>
      <c r="B102" s="38" t="s">
        <v>2</v>
      </c>
      <c r="C102" s="50">
        <v>0.03</v>
      </c>
      <c r="D102" s="51">
        <v>0.04</v>
      </c>
      <c r="E102" s="51">
        <v>0.02</v>
      </c>
    </row>
    <row r="103" spans="1:5" x14ac:dyDescent="0.2">
      <c r="A103" s="35">
        <f t="shared" si="1"/>
        <v>45296.083333333096</v>
      </c>
      <c r="B103" s="38" t="s">
        <v>2</v>
      </c>
      <c r="C103" s="50">
        <v>0.04</v>
      </c>
      <c r="D103" s="51">
        <v>0.03</v>
      </c>
      <c r="E103" s="51">
        <v>0.02</v>
      </c>
    </row>
    <row r="104" spans="1:5" x14ac:dyDescent="0.2">
      <c r="A104" s="35">
        <f t="shared" si="1"/>
        <v>45296.12499999976</v>
      </c>
      <c r="B104" s="38" t="s">
        <v>2</v>
      </c>
      <c r="C104" s="50">
        <v>0.03</v>
      </c>
      <c r="D104" s="51">
        <v>0.02</v>
      </c>
      <c r="E104" s="51">
        <v>0.02</v>
      </c>
    </row>
    <row r="105" spans="1:5" x14ac:dyDescent="0.2">
      <c r="A105" s="35">
        <f t="shared" si="1"/>
        <v>45296.166666666424</v>
      </c>
      <c r="B105" s="38" t="s">
        <v>2</v>
      </c>
      <c r="C105" s="50">
        <v>0.03</v>
      </c>
      <c r="D105" s="51">
        <v>0.02</v>
      </c>
      <c r="E105" s="51">
        <v>0.04</v>
      </c>
    </row>
    <row r="106" spans="1:5" x14ac:dyDescent="0.2">
      <c r="A106" s="35">
        <f t="shared" si="1"/>
        <v>45296.208333333088</v>
      </c>
      <c r="B106" s="38" t="s">
        <v>2</v>
      </c>
      <c r="C106" s="50">
        <v>0.03</v>
      </c>
      <c r="D106" s="51">
        <v>0.02</v>
      </c>
      <c r="E106" s="51">
        <v>0.02</v>
      </c>
    </row>
    <row r="107" spans="1:5" x14ac:dyDescent="0.2">
      <c r="A107" s="35">
        <f t="shared" si="1"/>
        <v>45296.249999999753</v>
      </c>
      <c r="B107" s="38" t="s">
        <v>2</v>
      </c>
      <c r="C107" s="50">
        <v>0.05</v>
      </c>
      <c r="D107" s="51">
        <v>0.04</v>
      </c>
      <c r="E107" s="51">
        <v>7.0000000000000007E-2</v>
      </c>
    </row>
    <row r="108" spans="1:5" x14ac:dyDescent="0.2">
      <c r="A108" s="35">
        <f t="shared" si="1"/>
        <v>45296.291666666417</v>
      </c>
      <c r="B108" s="38" t="s">
        <v>2</v>
      </c>
      <c r="C108" s="50">
        <v>0.06</v>
      </c>
      <c r="D108" s="51">
        <v>0.04</v>
      </c>
      <c r="E108" s="51">
        <v>0.15</v>
      </c>
    </row>
    <row r="109" spans="1:5" x14ac:dyDescent="0.2">
      <c r="A109" s="35">
        <f t="shared" si="1"/>
        <v>45296.333333333081</v>
      </c>
      <c r="B109" s="38" t="s">
        <v>2</v>
      </c>
      <c r="C109" s="50">
        <v>0.55000000000000004</v>
      </c>
      <c r="D109" s="51">
        <v>0.38</v>
      </c>
      <c r="E109" s="51">
        <v>0.86</v>
      </c>
    </row>
    <row r="110" spans="1:5" x14ac:dyDescent="0.2">
      <c r="A110" s="35">
        <f t="shared" si="1"/>
        <v>45296.374999999745</v>
      </c>
      <c r="B110" s="38" t="s">
        <v>2</v>
      </c>
      <c r="C110" s="50">
        <v>0.14000000000000001</v>
      </c>
      <c r="D110" s="51">
        <v>0.19</v>
      </c>
      <c r="E110" s="51">
        <v>0.22</v>
      </c>
    </row>
    <row r="111" spans="1:5" x14ac:dyDescent="0.2">
      <c r="A111" s="35">
        <f t="shared" si="1"/>
        <v>45296.41666666641</v>
      </c>
      <c r="B111" s="38" t="s">
        <v>2</v>
      </c>
      <c r="C111" s="50">
        <v>0.16</v>
      </c>
      <c r="D111" s="51">
        <v>0.16</v>
      </c>
      <c r="E111" s="51">
        <v>0.16</v>
      </c>
    </row>
    <row r="112" spans="1:5" x14ac:dyDescent="0.2">
      <c r="A112" s="35">
        <f t="shared" si="1"/>
        <v>45296.458333333074</v>
      </c>
      <c r="B112" s="38" t="s">
        <v>2</v>
      </c>
      <c r="C112" s="50">
        <v>0.19</v>
      </c>
      <c r="D112" s="51">
        <v>0.16</v>
      </c>
      <c r="E112" s="51">
        <v>0.52</v>
      </c>
    </row>
    <row r="113" spans="1:5" x14ac:dyDescent="0.2">
      <c r="A113" s="35">
        <f t="shared" si="1"/>
        <v>45296.499999999738</v>
      </c>
      <c r="B113" s="38" t="s">
        <v>2</v>
      </c>
      <c r="C113" s="50">
        <v>0.1</v>
      </c>
      <c r="D113" s="51">
        <v>0.11</v>
      </c>
      <c r="E113" s="51">
        <v>0.19</v>
      </c>
    </row>
    <row r="114" spans="1:5" x14ac:dyDescent="0.2">
      <c r="A114" s="35">
        <f t="shared" si="1"/>
        <v>45296.541666666402</v>
      </c>
      <c r="B114" s="38" t="s">
        <v>2</v>
      </c>
      <c r="C114" s="50">
        <v>0.17</v>
      </c>
      <c r="D114" s="51">
        <v>0.12</v>
      </c>
      <c r="E114" s="51">
        <v>0.19</v>
      </c>
    </row>
    <row r="115" spans="1:5" x14ac:dyDescent="0.2">
      <c r="A115" s="35">
        <f t="shared" si="1"/>
        <v>45296.583333333067</v>
      </c>
      <c r="B115" s="38" t="s">
        <v>2</v>
      </c>
      <c r="C115" s="50">
        <v>0.39</v>
      </c>
      <c r="D115" s="51">
        <v>0.18</v>
      </c>
      <c r="E115" s="51">
        <v>0.51</v>
      </c>
    </row>
    <row r="116" spans="1:5" x14ac:dyDescent="0.2">
      <c r="A116" s="35">
        <f t="shared" si="1"/>
        <v>45296.624999999731</v>
      </c>
      <c r="B116" s="38" t="s">
        <v>2</v>
      </c>
      <c r="C116" s="50">
        <v>0.11</v>
      </c>
      <c r="D116" s="51">
        <v>0.1</v>
      </c>
      <c r="E116" s="51">
        <v>0.23</v>
      </c>
    </row>
    <row r="117" spans="1:5" x14ac:dyDescent="0.2">
      <c r="A117" s="35">
        <f t="shared" si="1"/>
        <v>45296.666666666395</v>
      </c>
      <c r="B117" s="38" t="s">
        <v>2</v>
      </c>
      <c r="C117" s="50">
        <v>0.28000000000000003</v>
      </c>
      <c r="D117" s="51">
        <v>0.43</v>
      </c>
      <c r="E117" s="51">
        <v>0.61</v>
      </c>
    </row>
    <row r="118" spans="1:5" x14ac:dyDescent="0.2">
      <c r="A118" s="35">
        <f t="shared" si="1"/>
        <v>45296.708333333059</v>
      </c>
      <c r="B118" s="38" t="s">
        <v>2</v>
      </c>
      <c r="C118" s="50">
        <v>0.09</v>
      </c>
      <c r="D118" s="51">
        <v>0.06</v>
      </c>
      <c r="E118" s="51">
        <v>0.28999999999999998</v>
      </c>
    </row>
    <row r="119" spans="1:5" x14ac:dyDescent="0.2">
      <c r="A119" s="35">
        <f t="shared" si="1"/>
        <v>45296.749999999724</v>
      </c>
      <c r="B119" s="38" t="s">
        <v>2</v>
      </c>
      <c r="C119" s="50">
        <v>0.08</v>
      </c>
      <c r="D119" s="51">
        <v>0.06</v>
      </c>
      <c r="E119" s="51">
        <v>0.25</v>
      </c>
    </row>
    <row r="120" spans="1:5" x14ac:dyDescent="0.2">
      <c r="A120" s="35">
        <f t="shared" si="1"/>
        <v>45296.791666666388</v>
      </c>
      <c r="B120" s="38" t="s">
        <v>2</v>
      </c>
      <c r="C120" s="50">
        <v>0.05</v>
      </c>
      <c r="D120" s="51">
        <v>0.04</v>
      </c>
      <c r="E120" s="51">
        <v>0.11</v>
      </c>
    </row>
    <row r="121" spans="1:5" x14ac:dyDescent="0.2">
      <c r="A121" s="35">
        <f t="shared" si="1"/>
        <v>45296.833333333052</v>
      </c>
      <c r="B121" s="38" t="s">
        <v>2</v>
      </c>
      <c r="C121" s="50">
        <v>0.04</v>
      </c>
      <c r="D121" s="51">
        <v>0.02</v>
      </c>
      <c r="E121" s="51">
        <v>0.05</v>
      </c>
    </row>
    <row r="122" spans="1:5" x14ac:dyDescent="0.2">
      <c r="A122" s="35">
        <f t="shared" si="1"/>
        <v>45296.874999999716</v>
      </c>
      <c r="B122" s="38" t="s">
        <v>2</v>
      </c>
      <c r="C122" s="50">
        <v>0.03</v>
      </c>
      <c r="D122" s="51">
        <v>0.02</v>
      </c>
      <c r="E122" s="51">
        <v>0.03</v>
      </c>
    </row>
    <row r="123" spans="1:5" x14ac:dyDescent="0.2">
      <c r="A123" s="35">
        <f t="shared" si="1"/>
        <v>45296.91666666638</v>
      </c>
      <c r="B123" s="38" t="s">
        <v>2</v>
      </c>
      <c r="C123" s="50">
        <v>0.03</v>
      </c>
      <c r="D123" s="51">
        <v>0.02</v>
      </c>
      <c r="E123" s="51">
        <v>0.02</v>
      </c>
    </row>
    <row r="124" spans="1:5" x14ac:dyDescent="0.2">
      <c r="A124" s="35">
        <f t="shared" si="1"/>
        <v>45296.958333333045</v>
      </c>
      <c r="B124" s="38" t="s">
        <v>2</v>
      </c>
      <c r="C124" s="50">
        <v>0.02</v>
      </c>
      <c r="D124" s="51">
        <v>0.02</v>
      </c>
      <c r="E124" s="51">
        <v>0.03</v>
      </c>
    </row>
    <row r="125" spans="1:5" x14ac:dyDescent="0.2">
      <c r="A125" s="35">
        <f t="shared" si="1"/>
        <v>45296.999999999709</v>
      </c>
      <c r="B125" s="38" t="s">
        <v>2</v>
      </c>
      <c r="C125" s="50">
        <v>0.03</v>
      </c>
      <c r="D125" s="51">
        <v>0.02</v>
      </c>
      <c r="E125" s="51">
        <v>0.03</v>
      </c>
    </row>
    <row r="126" spans="1:5" x14ac:dyDescent="0.2">
      <c r="A126" s="35">
        <f t="shared" si="1"/>
        <v>45297.041666666373</v>
      </c>
      <c r="B126" s="38" t="s">
        <v>2</v>
      </c>
      <c r="C126" s="50">
        <v>0.03</v>
      </c>
      <c r="D126" s="51">
        <v>0.02</v>
      </c>
      <c r="E126" s="51">
        <v>0.03</v>
      </c>
    </row>
    <row r="127" spans="1:5" x14ac:dyDescent="0.2">
      <c r="A127" s="35">
        <f t="shared" si="1"/>
        <v>45297.083333333037</v>
      </c>
      <c r="B127" s="38" t="s">
        <v>2</v>
      </c>
      <c r="C127" s="50">
        <v>0.03</v>
      </c>
      <c r="D127" s="51">
        <v>0.02</v>
      </c>
      <c r="E127" s="51">
        <v>0.02</v>
      </c>
    </row>
    <row r="128" spans="1:5" x14ac:dyDescent="0.2">
      <c r="A128" s="35">
        <f t="shared" si="1"/>
        <v>45297.124999999702</v>
      </c>
      <c r="B128" s="38" t="s">
        <v>2</v>
      </c>
      <c r="C128" s="50">
        <v>0.03</v>
      </c>
      <c r="D128" s="51">
        <v>0.02</v>
      </c>
      <c r="E128" s="51">
        <v>0.04</v>
      </c>
    </row>
    <row r="129" spans="1:5" x14ac:dyDescent="0.2">
      <c r="A129" s="35">
        <f t="shared" si="1"/>
        <v>45297.166666666366</v>
      </c>
      <c r="B129" s="38" t="s">
        <v>2</v>
      </c>
      <c r="C129" s="50">
        <v>0.03</v>
      </c>
      <c r="D129" s="51">
        <v>0.02</v>
      </c>
      <c r="E129" s="51">
        <v>0.02</v>
      </c>
    </row>
    <row r="130" spans="1:5" x14ac:dyDescent="0.2">
      <c r="A130" s="35">
        <f t="shared" si="1"/>
        <v>45297.20833333303</v>
      </c>
      <c r="B130" s="38" t="s">
        <v>2</v>
      </c>
      <c r="C130" s="50">
        <v>0.03</v>
      </c>
      <c r="D130" s="51">
        <v>0.02</v>
      </c>
      <c r="E130" s="51">
        <v>0.04</v>
      </c>
    </row>
    <row r="131" spans="1:5" x14ac:dyDescent="0.2">
      <c r="A131" s="35">
        <f t="shared" si="1"/>
        <v>45297.249999999694</v>
      </c>
      <c r="B131" s="38" t="s">
        <v>2</v>
      </c>
      <c r="C131" s="50">
        <v>0.04</v>
      </c>
      <c r="D131" s="51">
        <v>0.02</v>
      </c>
      <c r="E131" s="51">
        <v>0.04</v>
      </c>
    </row>
    <row r="132" spans="1:5" x14ac:dyDescent="0.2">
      <c r="A132" s="35">
        <f t="shared" si="1"/>
        <v>45297.291666666359</v>
      </c>
      <c r="B132" s="38" t="s">
        <v>2</v>
      </c>
      <c r="C132" s="50">
        <v>0.03</v>
      </c>
      <c r="D132" s="51">
        <v>0.03</v>
      </c>
      <c r="E132" s="51">
        <v>0.04</v>
      </c>
    </row>
    <row r="133" spans="1:5" x14ac:dyDescent="0.2">
      <c r="A133" s="35">
        <f t="shared" si="1"/>
        <v>45297.333333333023</v>
      </c>
      <c r="B133" s="38" t="s">
        <v>2</v>
      </c>
      <c r="C133" s="50">
        <v>0.56999999999999995</v>
      </c>
      <c r="D133" s="51">
        <v>0.16</v>
      </c>
      <c r="E133" s="51">
        <v>0.75</v>
      </c>
    </row>
    <row r="134" spans="1:5" x14ac:dyDescent="0.2">
      <c r="A134" s="35">
        <f t="shared" si="1"/>
        <v>45297.374999999687</v>
      </c>
      <c r="B134" s="38" t="s">
        <v>2</v>
      </c>
      <c r="C134" s="50">
        <v>0.04</v>
      </c>
      <c r="D134" s="51">
        <v>0.05</v>
      </c>
      <c r="E134" s="51">
        <v>0.05</v>
      </c>
    </row>
    <row r="135" spans="1:5" x14ac:dyDescent="0.2">
      <c r="A135" s="35">
        <f t="shared" ref="A135:A198" si="2">A134+1/24</f>
        <v>45297.416666666351</v>
      </c>
      <c r="B135" s="38" t="s">
        <v>2</v>
      </c>
      <c r="C135" s="50">
        <v>0.09</v>
      </c>
      <c r="D135" s="51">
        <v>0.05</v>
      </c>
      <c r="E135" s="51">
        <v>0.08</v>
      </c>
    </row>
    <row r="136" spans="1:5" x14ac:dyDescent="0.2">
      <c r="A136" s="35">
        <f t="shared" si="2"/>
        <v>45297.458333333016</v>
      </c>
      <c r="B136" s="38" t="s">
        <v>2</v>
      </c>
      <c r="C136" s="50">
        <v>0.34</v>
      </c>
      <c r="D136" s="51">
        <v>0.22</v>
      </c>
      <c r="E136" s="51">
        <v>0.56000000000000005</v>
      </c>
    </row>
    <row r="137" spans="1:5" x14ac:dyDescent="0.2">
      <c r="A137" s="35">
        <f t="shared" si="2"/>
        <v>45297.49999999968</v>
      </c>
      <c r="B137" s="38" t="s">
        <v>2</v>
      </c>
      <c r="C137" s="50">
        <v>0.1</v>
      </c>
      <c r="D137" s="51">
        <v>0.1</v>
      </c>
      <c r="E137" s="51">
        <v>0.11</v>
      </c>
    </row>
    <row r="138" spans="1:5" x14ac:dyDescent="0.2">
      <c r="A138" s="35">
        <f t="shared" si="2"/>
        <v>45297.541666666344</v>
      </c>
      <c r="B138" s="38" t="s">
        <v>2</v>
      </c>
      <c r="C138" s="50">
        <v>0.05</v>
      </c>
      <c r="D138" s="51">
        <v>0.03</v>
      </c>
      <c r="E138" s="51">
        <v>0.05</v>
      </c>
    </row>
    <row r="139" spans="1:5" x14ac:dyDescent="0.2">
      <c r="A139" s="35">
        <f t="shared" si="2"/>
        <v>45297.583333333008</v>
      </c>
      <c r="B139" s="38" t="s">
        <v>2</v>
      </c>
      <c r="C139" s="50">
        <v>0.08</v>
      </c>
      <c r="D139" s="51">
        <v>0.05</v>
      </c>
      <c r="E139" s="51">
        <v>7.0000000000000007E-2</v>
      </c>
    </row>
    <row r="140" spans="1:5" x14ac:dyDescent="0.2">
      <c r="A140" s="35">
        <f t="shared" si="2"/>
        <v>45297.624999999673</v>
      </c>
      <c r="B140" s="38" t="s">
        <v>2</v>
      </c>
      <c r="C140" s="50">
        <v>0.03</v>
      </c>
      <c r="D140" s="51">
        <v>0.02</v>
      </c>
      <c r="E140" s="51">
        <v>0.03</v>
      </c>
    </row>
    <row r="141" spans="1:5" x14ac:dyDescent="0.2">
      <c r="A141" s="35">
        <f t="shared" si="2"/>
        <v>45297.666666666337</v>
      </c>
      <c r="B141" s="38" t="s">
        <v>2</v>
      </c>
      <c r="C141" s="50">
        <v>0.03</v>
      </c>
      <c r="D141" s="51">
        <v>0.02</v>
      </c>
      <c r="E141" s="51">
        <v>0.03</v>
      </c>
    </row>
    <row r="142" spans="1:5" x14ac:dyDescent="0.2">
      <c r="A142" s="35">
        <f t="shared" si="2"/>
        <v>45297.708333333001</v>
      </c>
      <c r="B142" s="38" t="s">
        <v>2</v>
      </c>
      <c r="C142" s="50">
        <v>0.03</v>
      </c>
      <c r="D142" s="51">
        <v>0.02</v>
      </c>
      <c r="E142" s="51">
        <v>0.03</v>
      </c>
    </row>
    <row r="143" spans="1:5" x14ac:dyDescent="0.2">
      <c r="A143" s="35">
        <f t="shared" si="2"/>
        <v>45297.749999999665</v>
      </c>
      <c r="B143" s="38" t="s">
        <v>2</v>
      </c>
      <c r="C143" s="50">
        <v>0.04</v>
      </c>
      <c r="D143" s="51">
        <v>0.02</v>
      </c>
      <c r="E143" s="51">
        <v>0.02</v>
      </c>
    </row>
    <row r="144" spans="1:5" x14ac:dyDescent="0.2">
      <c r="A144" s="35">
        <f t="shared" si="2"/>
        <v>45297.79166666633</v>
      </c>
      <c r="B144" s="38" t="s">
        <v>2</v>
      </c>
      <c r="C144" s="50">
        <v>0.02</v>
      </c>
      <c r="D144" s="51">
        <v>0.02</v>
      </c>
      <c r="E144" s="51">
        <v>0.05</v>
      </c>
    </row>
    <row r="145" spans="1:5" x14ac:dyDescent="0.2">
      <c r="A145" s="35">
        <f t="shared" si="2"/>
        <v>45297.833333332994</v>
      </c>
      <c r="B145" s="38" t="s">
        <v>2</v>
      </c>
      <c r="C145" s="50">
        <v>0.04</v>
      </c>
      <c r="D145" s="51">
        <v>0.03</v>
      </c>
      <c r="E145" s="51">
        <v>0.05</v>
      </c>
    </row>
    <row r="146" spans="1:5" x14ac:dyDescent="0.2">
      <c r="A146" s="35">
        <f t="shared" si="2"/>
        <v>45297.874999999658</v>
      </c>
      <c r="B146" s="38" t="s">
        <v>2</v>
      </c>
      <c r="C146" s="50">
        <v>0.03</v>
      </c>
      <c r="D146" s="51">
        <v>0.02</v>
      </c>
      <c r="E146" s="51">
        <v>0.03</v>
      </c>
    </row>
    <row r="147" spans="1:5" x14ac:dyDescent="0.2">
      <c r="A147" s="35">
        <f t="shared" si="2"/>
        <v>45297.916666666322</v>
      </c>
      <c r="B147" s="38" t="s">
        <v>2</v>
      </c>
      <c r="C147" s="50">
        <v>0.02</v>
      </c>
      <c r="D147" s="51">
        <v>0.02</v>
      </c>
      <c r="E147" s="51">
        <v>0.02</v>
      </c>
    </row>
    <row r="148" spans="1:5" x14ac:dyDescent="0.2">
      <c r="A148" s="35">
        <f t="shared" si="2"/>
        <v>45297.958333332987</v>
      </c>
      <c r="B148" s="38" t="s">
        <v>2</v>
      </c>
      <c r="C148" s="50">
        <v>0.03</v>
      </c>
      <c r="D148" s="51">
        <v>0.02</v>
      </c>
      <c r="E148" s="51">
        <v>0.02</v>
      </c>
    </row>
    <row r="149" spans="1:5" x14ac:dyDescent="0.2">
      <c r="A149" s="35">
        <f t="shared" si="2"/>
        <v>45297.999999999651</v>
      </c>
      <c r="B149" s="38" t="s">
        <v>2</v>
      </c>
      <c r="C149" s="50">
        <v>0.02</v>
      </c>
      <c r="D149" s="51">
        <v>0.02</v>
      </c>
      <c r="E149" s="51">
        <v>0.04</v>
      </c>
    </row>
    <row r="150" spans="1:5" x14ac:dyDescent="0.2">
      <c r="A150" s="35">
        <f t="shared" si="2"/>
        <v>45298.041666666315</v>
      </c>
      <c r="B150" s="38" t="s">
        <v>2</v>
      </c>
      <c r="C150" s="50">
        <v>0.03</v>
      </c>
      <c r="D150" s="51">
        <v>0.02</v>
      </c>
      <c r="E150" s="51">
        <v>0.02</v>
      </c>
    </row>
    <row r="151" spans="1:5" x14ac:dyDescent="0.2">
      <c r="A151" s="35">
        <f t="shared" si="2"/>
        <v>45298.083333332979</v>
      </c>
      <c r="B151" s="38" t="s">
        <v>2</v>
      </c>
      <c r="C151" s="50">
        <v>0.03</v>
      </c>
      <c r="D151" s="51">
        <v>0.02</v>
      </c>
      <c r="E151" s="51">
        <v>0.03</v>
      </c>
    </row>
    <row r="152" spans="1:5" x14ac:dyDescent="0.2">
      <c r="A152" s="35">
        <f t="shared" si="2"/>
        <v>45298.124999999643</v>
      </c>
      <c r="B152" s="38" t="s">
        <v>2</v>
      </c>
      <c r="C152" s="50">
        <v>0.03</v>
      </c>
      <c r="D152" s="51">
        <v>0.02</v>
      </c>
      <c r="E152" s="51">
        <v>0.02</v>
      </c>
    </row>
    <row r="153" spans="1:5" x14ac:dyDescent="0.2">
      <c r="A153" s="35">
        <f t="shared" si="2"/>
        <v>45298.166666666308</v>
      </c>
      <c r="B153" s="38" t="s">
        <v>2</v>
      </c>
      <c r="C153" s="50">
        <v>0.03</v>
      </c>
      <c r="D153" s="51">
        <v>0.02</v>
      </c>
      <c r="E153" s="51">
        <v>0.04</v>
      </c>
    </row>
    <row r="154" spans="1:5" x14ac:dyDescent="0.2">
      <c r="A154" s="35">
        <f t="shared" si="2"/>
        <v>45298.208333332972</v>
      </c>
      <c r="B154" s="38" t="s">
        <v>2</v>
      </c>
      <c r="C154" s="50">
        <v>0.03</v>
      </c>
      <c r="D154" s="51">
        <v>0.02</v>
      </c>
      <c r="E154" s="51">
        <v>0.03</v>
      </c>
    </row>
    <row r="155" spans="1:5" x14ac:dyDescent="0.2">
      <c r="A155" s="35">
        <f t="shared" si="2"/>
        <v>45298.249999999636</v>
      </c>
      <c r="B155" s="38" t="s">
        <v>2</v>
      </c>
      <c r="C155" s="50">
        <v>0.03</v>
      </c>
      <c r="D155" s="51">
        <v>0.02</v>
      </c>
      <c r="E155" s="51">
        <v>0.02</v>
      </c>
    </row>
    <row r="156" spans="1:5" x14ac:dyDescent="0.2">
      <c r="A156" s="35">
        <f t="shared" si="2"/>
        <v>45298.2916666663</v>
      </c>
      <c r="B156" s="38" t="s">
        <v>2</v>
      </c>
      <c r="C156" s="50">
        <v>0.03</v>
      </c>
      <c r="D156" s="51">
        <v>0.02</v>
      </c>
      <c r="E156" s="51">
        <v>0.06</v>
      </c>
    </row>
    <row r="157" spans="1:5" x14ac:dyDescent="0.2">
      <c r="A157" s="35">
        <f t="shared" si="2"/>
        <v>45298.333333332965</v>
      </c>
      <c r="B157" s="38" t="s">
        <v>2</v>
      </c>
      <c r="C157" s="50">
        <v>0.03</v>
      </c>
      <c r="D157" s="51">
        <v>0.02</v>
      </c>
      <c r="E157" s="51">
        <v>0.05</v>
      </c>
    </row>
    <row r="158" spans="1:5" x14ac:dyDescent="0.2">
      <c r="A158" s="35">
        <f t="shared" si="2"/>
        <v>45298.374999999629</v>
      </c>
      <c r="B158" s="38" t="s">
        <v>2</v>
      </c>
      <c r="C158" s="50">
        <v>0.02</v>
      </c>
      <c r="D158" s="51">
        <v>0.02</v>
      </c>
      <c r="E158" s="51">
        <v>0.03</v>
      </c>
    </row>
    <row r="159" spans="1:5" x14ac:dyDescent="0.2">
      <c r="A159" s="35">
        <f t="shared" si="2"/>
        <v>45298.416666666293</v>
      </c>
      <c r="B159" s="38" t="s">
        <v>2</v>
      </c>
      <c r="C159" s="50">
        <v>0.06</v>
      </c>
      <c r="D159" s="51">
        <v>0.05</v>
      </c>
      <c r="E159" s="51">
        <v>0.05</v>
      </c>
    </row>
    <row r="160" spans="1:5" x14ac:dyDescent="0.2">
      <c r="A160" s="35">
        <f t="shared" si="2"/>
        <v>45298.458333332957</v>
      </c>
      <c r="B160" s="38" t="s">
        <v>2</v>
      </c>
      <c r="C160" s="50">
        <v>0.03</v>
      </c>
      <c r="D160" s="51">
        <v>0.03</v>
      </c>
      <c r="E160" s="51">
        <v>0.03</v>
      </c>
    </row>
    <row r="161" spans="1:5" x14ac:dyDescent="0.2">
      <c r="A161" s="35">
        <f t="shared" si="2"/>
        <v>45298.499999999622</v>
      </c>
      <c r="B161" s="38" t="s">
        <v>2</v>
      </c>
      <c r="C161" s="50">
        <v>0.04</v>
      </c>
      <c r="D161" s="51">
        <v>0.03</v>
      </c>
      <c r="E161" s="51">
        <v>0.03</v>
      </c>
    </row>
    <row r="162" spans="1:5" x14ac:dyDescent="0.2">
      <c r="A162" s="35">
        <f t="shared" si="2"/>
        <v>45298.541666666286</v>
      </c>
      <c r="B162" s="38" t="s">
        <v>2</v>
      </c>
      <c r="C162" s="50">
        <v>0.09</v>
      </c>
      <c r="D162" s="51">
        <v>0.06</v>
      </c>
      <c r="E162" s="51">
        <v>0.04</v>
      </c>
    </row>
    <row r="163" spans="1:5" x14ac:dyDescent="0.2">
      <c r="A163" s="35">
        <f t="shared" si="2"/>
        <v>45298.58333333295</v>
      </c>
      <c r="B163" s="38" t="s">
        <v>2</v>
      </c>
      <c r="C163" s="50">
        <v>0.03</v>
      </c>
      <c r="D163" s="51">
        <v>0.03</v>
      </c>
      <c r="E163" s="51">
        <v>0.02</v>
      </c>
    </row>
    <row r="164" spans="1:5" x14ac:dyDescent="0.2">
      <c r="A164" s="35">
        <f t="shared" si="2"/>
        <v>45298.624999999614</v>
      </c>
      <c r="B164" s="38" t="s">
        <v>2</v>
      </c>
      <c r="C164" s="50">
        <v>0.03</v>
      </c>
      <c r="D164" s="51">
        <v>0.02</v>
      </c>
      <c r="E164" s="51">
        <v>0.03</v>
      </c>
    </row>
    <row r="165" spans="1:5" x14ac:dyDescent="0.2">
      <c r="A165" s="35">
        <f t="shared" si="2"/>
        <v>45298.666666666279</v>
      </c>
      <c r="B165" s="38" t="s">
        <v>2</v>
      </c>
      <c r="C165" s="50">
        <v>0.03</v>
      </c>
      <c r="D165" s="51">
        <v>0.02</v>
      </c>
      <c r="E165" s="51">
        <v>0.05</v>
      </c>
    </row>
    <row r="166" spans="1:5" x14ac:dyDescent="0.2">
      <c r="A166" s="35">
        <f t="shared" si="2"/>
        <v>45298.708333332943</v>
      </c>
      <c r="B166" s="38" t="s">
        <v>2</v>
      </c>
      <c r="C166" s="50">
        <v>0.03</v>
      </c>
      <c r="D166" s="51">
        <v>0.02</v>
      </c>
      <c r="E166" s="51">
        <v>0.03</v>
      </c>
    </row>
    <row r="167" spans="1:5" x14ac:dyDescent="0.2">
      <c r="A167" s="35">
        <f t="shared" si="2"/>
        <v>45298.749999999607</v>
      </c>
      <c r="B167" s="38" t="s">
        <v>2</v>
      </c>
      <c r="C167" s="50">
        <v>0.03</v>
      </c>
      <c r="D167" s="51">
        <v>0.02</v>
      </c>
      <c r="E167" s="51">
        <v>0.03</v>
      </c>
    </row>
    <row r="168" spans="1:5" x14ac:dyDescent="0.2">
      <c r="A168" s="35">
        <f t="shared" si="2"/>
        <v>45298.791666666271</v>
      </c>
      <c r="B168" s="38" t="s">
        <v>2</v>
      </c>
      <c r="C168" s="50">
        <v>0.03</v>
      </c>
      <c r="D168" s="51">
        <v>0.02</v>
      </c>
      <c r="E168" s="51">
        <v>0.04</v>
      </c>
    </row>
    <row r="169" spans="1:5" x14ac:dyDescent="0.2">
      <c r="A169" s="35">
        <f t="shared" si="2"/>
        <v>45298.833333332936</v>
      </c>
      <c r="B169" s="38" t="s">
        <v>2</v>
      </c>
      <c r="C169" s="50">
        <v>0.04</v>
      </c>
      <c r="D169" s="51">
        <v>0.26</v>
      </c>
      <c r="E169" s="51">
        <v>3.52</v>
      </c>
    </row>
    <row r="170" spans="1:5" x14ac:dyDescent="0.2">
      <c r="A170" s="35">
        <f t="shared" si="2"/>
        <v>45298.8749999996</v>
      </c>
      <c r="B170" s="38" t="s">
        <v>2</v>
      </c>
      <c r="C170" s="50">
        <v>0.04</v>
      </c>
      <c r="D170" s="51">
        <v>0.02</v>
      </c>
      <c r="E170" s="51">
        <v>0.03</v>
      </c>
    </row>
    <row r="171" spans="1:5" x14ac:dyDescent="0.2">
      <c r="A171" s="35">
        <f t="shared" si="2"/>
        <v>45298.916666666264</v>
      </c>
      <c r="B171" s="38" t="s">
        <v>2</v>
      </c>
      <c r="C171" s="50">
        <v>0.02</v>
      </c>
      <c r="D171" s="51">
        <v>0.1</v>
      </c>
      <c r="E171" s="51">
        <v>2.37</v>
      </c>
    </row>
    <row r="172" spans="1:5" x14ac:dyDescent="0.2">
      <c r="A172" s="35">
        <f t="shared" si="2"/>
        <v>45298.958333332928</v>
      </c>
      <c r="B172" s="38" t="s">
        <v>2</v>
      </c>
      <c r="C172" s="50">
        <v>0.03</v>
      </c>
      <c r="D172" s="51">
        <v>0.02</v>
      </c>
      <c r="E172" s="51">
        <v>0.03</v>
      </c>
    </row>
    <row r="173" spans="1:5" x14ac:dyDescent="0.2">
      <c r="A173" s="35">
        <f t="shared" si="2"/>
        <v>45298.999999999593</v>
      </c>
      <c r="B173" s="38" t="s">
        <v>2</v>
      </c>
      <c r="C173" s="50">
        <v>0.03</v>
      </c>
      <c r="D173" s="51">
        <v>0.02</v>
      </c>
      <c r="E173" s="51">
        <v>0.02</v>
      </c>
    </row>
    <row r="174" spans="1:5" x14ac:dyDescent="0.2">
      <c r="A174" s="35">
        <f t="shared" si="2"/>
        <v>45299.041666666257</v>
      </c>
      <c r="B174" s="38" t="s">
        <v>2</v>
      </c>
      <c r="C174" s="50">
        <v>0.03</v>
      </c>
      <c r="D174" s="51">
        <v>0.02</v>
      </c>
      <c r="E174" s="51">
        <v>0.1</v>
      </c>
    </row>
    <row r="175" spans="1:5" x14ac:dyDescent="0.2">
      <c r="A175" s="35">
        <f t="shared" si="2"/>
        <v>45299.083333332921</v>
      </c>
      <c r="B175" s="38" t="s">
        <v>2</v>
      </c>
      <c r="C175" s="50">
        <v>0.02</v>
      </c>
      <c r="D175" s="51">
        <v>0.02</v>
      </c>
      <c r="E175" s="51">
        <v>0.02</v>
      </c>
    </row>
    <row r="176" spans="1:5" x14ac:dyDescent="0.2">
      <c r="A176" s="35">
        <f t="shared" si="2"/>
        <v>45299.124999999585</v>
      </c>
      <c r="B176" s="38" t="s">
        <v>2</v>
      </c>
      <c r="C176" s="50">
        <v>0.03</v>
      </c>
      <c r="D176" s="51">
        <v>0.02</v>
      </c>
      <c r="E176" s="51">
        <v>0.02</v>
      </c>
    </row>
    <row r="177" spans="1:5" x14ac:dyDescent="0.2">
      <c r="A177" s="35">
        <f t="shared" si="2"/>
        <v>45299.16666666625</v>
      </c>
      <c r="B177" s="38" t="s">
        <v>2</v>
      </c>
      <c r="C177" s="50">
        <v>0.03</v>
      </c>
      <c r="D177" s="51">
        <v>0.02</v>
      </c>
      <c r="E177" s="51">
        <v>0.03</v>
      </c>
    </row>
    <row r="178" spans="1:5" x14ac:dyDescent="0.2">
      <c r="A178" s="35">
        <f t="shared" si="2"/>
        <v>45299.208333332914</v>
      </c>
      <c r="B178" s="38" t="s">
        <v>2</v>
      </c>
      <c r="C178" s="50">
        <v>0.04</v>
      </c>
      <c r="D178" s="51">
        <v>0.02</v>
      </c>
      <c r="E178" s="51">
        <v>0.04</v>
      </c>
    </row>
    <row r="179" spans="1:5" x14ac:dyDescent="0.2">
      <c r="A179" s="35">
        <f t="shared" si="2"/>
        <v>45299.249999999578</v>
      </c>
      <c r="B179" s="38" t="s">
        <v>2</v>
      </c>
      <c r="C179" s="50">
        <v>0.05</v>
      </c>
      <c r="D179" s="51">
        <v>0.06</v>
      </c>
      <c r="E179" s="51">
        <v>0.13</v>
      </c>
    </row>
    <row r="180" spans="1:5" x14ac:dyDescent="0.2">
      <c r="A180" s="35">
        <f t="shared" si="2"/>
        <v>45299.291666666242</v>
      </c>
      <c r="B180" s="38" t="s">
        <v>2</v>
      </c>
      <c r="C180" s="50">
        <v>0.06</v>
      </c>
      <c r="D180" s="51">
        <v>0.05</v>
      </c>
      <c r="E180" s="51">
        <v>0.12</v>
      </c>
    </row>
    <row r="181" spans="1:5" x14ac:dyDescent="0.2">
      <c r="A181" s="35">
        <f t="shared" si="2"/>
        <v>45299.333333332906</v>
      </c>
      <c r="B181" s="38" t="s">
        <v>2</v>
      </c>
      <c r="C181" s="50">
        <v>0.37</v>
      </c>
      <c r="D181" s="51">
        <v>0.15</v>
      </c>
      <c r="E181" s="51">
        <v>0.77</v>
      </c>
    </row>
    <row r="182" spans="1:5" x14ac:dyDescent="0.2">
      <c r="A182" s="35">
        <f t="shared" si="2"/>
        <v>45299.374999999571</v>
      </c>
      <c r="B182" s="38" t="s">
        <v>2</v>
      </c>
      <c r="C182" s="50">
        <v>0.16</v>
      </c>
      <c r="D182" s="51">
        <v>0.1</v>
      </c>
      <c r="E182" s="51">
        <v>0.28999999999999998</v>
      </c>
    </row>
    <row r="183" spans="1:5" x14ac:dyDescent="0.2">
      <c r="A183" s="35">
        <f t="shared" si="2"/>
        <v>45299.416666666235</v>
      </c>
      <c r="B183" s="38" t="s">
        <v>2</v>
      </c>
      <c r="C183" s="50">
        <v>0.11</v>
      </c>
      <c r="D183" s="51">
        <v>7.0000000000000007E-2</v>
      </c>
      <c r="E183" s="51">
        <v>0.2</v>
      </c>
    </row>
    <row r="184" spans="1:5" x14ac:dyDescent="0.2">
      <c r="A184" s="35">
        <f t="shared" si="2"/>
        <v>45299.458333332899</v>
      </c>
      <c r="B184" s="38" t="s">
        <v>2</v>
      </c>
      <c r="C184" s="50">
        <v>0.3</v>
      </c>
      <c r="D184" s="51">
        <v>0.17</v>
      </c>
      <c r="E184" s="51">
        <v>0.55000000000000004</v>
      </c>
    </row>
    <row r="185" spans="1:5" x14ac:dyDescent="0.2">
      <c r="A185" s="35">
        <f t="shared" si="2"/>
        <v>45299.499999999563</v>
      </c>
      <c r="B185" s="38" t="s">
        <v>2</v>
      </c>
      <c r="C185" s="50">
        <v>0.14000000000000001</v>
      </c>
      <c r="D185" s="51">
        <v>0.1</v>
      </c>
      <c r="E185" s="51">
        <v>0.21</v>
      </c>
    </row>
    <row r="186" spans="1:5" x14ac:dyDescent="0.2">
      <c r="A186" s="35">
        <f t="shared" si="2"/>
        <v>45299.541666666228</v>
      </c>
      <c r="B186" s="38" t="s">
        <v>2</v>
      </c>
      <c r="C186" s="50">
        <v>0.16</v>
      </c>
      <c r="D186" s="51">
        <v>0.1</v>
      </c>
      <c r="E186" s="51">
        <v>0.32</v>
      </c>
    </row>
    <row r="187" spans="1:5" x14ac:dyDescent="0.2">
      <c r="A187" s="35">
        <f t="shared" si="2"/>
        <v>45299.583333332892</v>
      </c>
      <c r="B187" s="38" t="s">
        <v>2</v>
      </c>
      <c r="C187" s="50">
        <v>0.13</v>
      </c>
      <c r="D187" s="51">
        <v>0.19</v>
      </c>
      <c r="E187" s="51">
        <v>0.32</v>
      </c>
    </row>
    <row r="188" spans="1:5" x14ac:dyDescent="0.2">
      <c r="A188" s="35">
        <f t="shared" si="2"/>
        <v>45299.624999999556</v>
      </c>
      <c r="B188" s="38" t="s">
        <v>2</v>
      </c>
      <c r="C188" s="50">
        <v>0.05</v>
      </c>
      <c r="D188" s="51">
        <v>0.04</v>
      </c>
      <c r="E188" s="51">
        <v>0.06</v>
      </c>
    </row>
    <row r="189" spans="1:5" x14ac:dyDescent="0.2">
      <c r="A189" s="35">
        <f t="shared" si="2"/>
        <v>45299.66666666622</v>
      </c>
      <c r="B189" s="38" t="s">
        <v>2</v>
      </c>
      <c r="C189" s="50">
        <v>0.06</v>
      </c>
      <c r="D189" s="51">
        <v>0.06</v>
      </c>
      <c r="E189" s="51">
        <v>0.09</v>
      </c>
    </row>
    <row r="190" spans="1:5" x14ac:dyDescent="0.2">
      <c r="A190" s="35">
        <f t="shared" si="2"/>
        <v>45299.708333332885</v>
      </c>
      <c r="B190" s="38" t="s">
        <v>2</v>
      </c>
      <c r="C190" s="50">
        <v>0.05</v>
      </c>
      <c r="D190" s="51">
        <v>0.04</v>
      </c>
      <c r="E190" s="51">
        <v>0.06</v>
      </c>
    </row>
    <row r="191" spans="1:5" x14ac:dyDescent="0.2">
      <c r="A191" s="35">
        <f t="shared" si="2"/>
        <v>45299.749999999549</v>
      </c>
      <c r="B191" s="38" t="s">
        <v>2</v>
      </c>
      <c r="C191" s="50">
        <v>0.05</v>
      </c>
      <c r="D191" s="51">
        <v>0.04</v>
      </c>
      <c r="E191" s="51">
        <v>0.04</v>
      </c>
    </row>
    <row r="192" spans="1:5" x14ac:dyDescent="0.2">
      <c r="A192" s="35">
        <f t="shared" si="2"/>
        <v>45299.791666666213</v>
      </c>
      <c r="B192" s="38" t="s">
        <v>2</v>
      </c>
      <c r="C192" s="50">
        <v>0.05</v>
      </c>
      <c r="D192" s="51">
        <v>0.04</v>
      </c>
      <c r="E192" s="51">
        <v>0.03</v>
      </c>
    </row>
    <row r="193" spans="1:5" x14ac:dyDescent="0.2">
      <c r="A193" s="35">
        <f t="shared" si="2"/>
        <v>45299.833333332877</v>
      </c>
      <c r="B193" s="38" t="s">
        <v>2</v>
      </c>
      <c r="C193" s="50">
        <v>0.04</v>
      </c>
      <c r="D193" s="51">
        <v>0.03</v>
      </c>
      <c r="E193" s="51">
        <v>0.02</v>
      </c>
    </row>
    <row r="194" spans="1:5" x14ac:dyDescent="0.2">
      <c r="A194" s="35">
        <f t="shared" si="2"/>
        <v>45299.874999999542</v>
      </c>
      <c r="B194" s="38" t="s">
        <v>2</v>
      </c>
      <c r="C194" s="50">
        <v>0.04</v>
      </c>
      <c r="D194" s="51">
        <v>0.02</v>
      </c>
      <c r="E194" s="51">
        <v>0.03</v>
      </c>
    </row>
    <row r="195" spans="1:5" x14ac:dyDescent="0.2">
      <c r="A195" s="35">
        <f t="shared" si="2"/>
        <v>45299.916666666206</v>
      </c>
      <c r="B195" s="38" t="s">
        <v>2</v>
      </c>
      <c r="C195" s="50">
        <v>0.03</v>
      </c>
      <c r="D195" s="51">
        <v>0.02</v>
      </c>
      <c r="E195" s="51">
        <v>0.03</v>
      </c>
    </row>
    <row r="196" spans="1:5" x14ac:dyDescent="0.2">
      <c r="A196" s="35">
        <f t="shared" si="2"/>
        <v>45299.95833333287</v>
      </c>
      <c r="B196" s="38" t="s">
        <v>2</v>
      </c>
      <c r="C196" s="50">
        <v>0.03</v>
      </c>
      <c r="D196" s="51">
        <v>0.02</v>
      </c>
      <c r="E196" s="51">
        <v>0.03</v>
      </c>
    </row>
    <row r="197" spans="1:5" x14ac:dyDescent="0.2">
      <c r="A197" s="35">
        <f t="shared" si="2"/>
        <v>45299.999999999534</v>
      </c>
      <c r="B197" s="38" t="s">
        <v>2</v>
      </c>
      <c r="C197" s="50">
        <v>0.03</v>
      </c>
      <c r="D197" s="51">
        <v>0.02</v>
      </c>
      <c r="E197" s="51">
        <v>0.02</v>
      </c>
    </row>
    <row r="198" spans="1:5" x14ac:dyDescent="0.2">
      <c r="A198" s="35">
        <f t="shared" si="2"/>
        <v>45300.041666666199</v>
      </c>
      <c r="B198" s="38" t="s">
        <v>2</v>
      </c>
      <c r="C198" s="50">
        <v>0.02</v>
      </c>
      <c r="D198" s="51">
        <v>0.02</v>
      </c>
      <c r="E198" s="51">
        <v>0.02</v>
      </c>
    </row>
    <row r="199" spans="1:5" x14ac:dyDescent="0.2">
      <c r="A199" s="35">
        <f t="shared" ref="A199:A262" si="3">A198+1/24</f>
        <v>45300.083333332863</v>
      </c>
      <c r="B199" s="38" t="s">
        <v>2</v>
      </c>
      <c r="C199" s="50">
        <v>0.03</v>
      </c>
      <c r="D199" s="51">
        <v>0.02</v>
      </c>
      <c r="E199" s="51">
        <v>0.04</v>
      </c>
    </row>
    <row r="200" spans="1:5" x14ac:dyDescent="0.2">
      <c r="A200" s="35">
        <f t="shared" si="3"/>
        <v>45300.124999999527</v>
      </c>
      <c r="B200" s="38" t="s">
        <v>2</v>
      </c>
      <c r="C200" s="50">
        <v>0.03</v>
      </c>
      <c r="D200" s="51">
        <v>0.02</v>
      </c>
      <c r="E200" s="51">
        <v>0.02</v>
      </c>
    </row>
    <row r="201" spans="1:5" x14ac:dyDescent="0.2">
      <c r="A201" s="35">
        <f t="shared" si="3"/>
        <v>45300.166666666191</v>
      </c>
      <c r="B201" s="38" t="s">
        <v>2</v>
      </c>
      <c r="C201" s="50">
        <v>0.04</v>
      </c>
      <c r="D201" s="51">
        <v>0.02</v>
      </c>
      <c r="E201" s="51">
        <v>0.11</v>
      </c>
    </row>
    <row r="202" spans="1:5" x14ac:dyDescent="0.2">
      <c r="A202" s="35">
        <f t="shared" si="3"/>
        <v>45300.208333332856</v>
      </c>
      <c r="B202" s="38" t="s">
        <v>2</v>
      </c>
      <c r="C202" s="50">
        <v>0.03</v>
      </c>
      <c r="D202" s="51">
        <v>0.03</v>
      </c>
      <c r="E202" s="51">
        <v>0.03</v>
      </c>
    </row>
    <row r="203" spans="1:5" x14ac:dyDescent="0.2">
      <c r="A203" s="35">
        <f t="shared" si="3"/>
        <v>45300.24999999952</v>
      </c>
      <c r="B203" s="38" t="s">
        <v>2</v>
      </c>
      <c r="C203" s="50">
        <v>0.06</v>
      </c>
      <c r="D203" s="51">
        <v>0.06</v>
      </c>
      <c r="E203" s="51">
        <v>0.15</v>
      </c>
    </row>
    <row r="204" spans="1:5" x14ac:dyDescent="0.2">
      <c r="A204" s="35">
        <f t="shared" si="3"/>
        <v>45300.291666666184</v>
      </c>
      <c r="B204" s="38" t="s">
        <v>2</v>
      </c>
      <c r="C204" s="50">
        <v>0.06</v>
      </c>
      <c r="D204" s="51">
        <v>0.08</v>
      </c>
      <c r="E204" s="51">
        <v>0.2</v>
      </c>
    </row>
    <row r="205" spans="1:5" x14ac:dyDescent="0.2">
      <c r="A205" s="35">
        <f t="shared" si="3"/>
        <v>45300.333333332848</v>
      </c>
      <c r="B205" s="38" t="s">
        <v>2</v>
      </c>
      <c r="C205" s="50">
        <v>0.28000000000000003</v>
      </c>
      <c r="D205" s="51">
        <v>0.12</v>
      </c>
      <c r="E205" s="51">
        <v>0.51</v>
      </c>
    </row>
    <row r="206" spans="1:5" x14ac:dyDescent="0.2">
      <c r="A206" s="35">
        <f t="shared" si="3"/>
        <v>45300.374999999513</v>
      </c>
      <c r="B206" s="38" t="s">
        <v>2</v>
      </c>
      <c r="C206" s="50">
        <v>0.14000000000000001</v>
      </c>
      <c r="D206" s="51">
        <v>0.16</v>
      </c>
      <c r="E206" s="51">
        <v>0.43</v>
      </c>
    </row>
    <row r="207" spans="1:5" x14ac:dyDescent="0.2">
      <c r="A207" s="35">
        <f t="shared" si="3"/>
        <v>45300.416666666177</v>
      </c>
      <c r="B207" s="38" t="s">
        <v>2</v>
      </c>
      <c r="C207" s="50">
        <v>0.06</v>
      </c>
      <c r="D207" s="51">
        <v>0.09</v>
      </c>
      <c r="E207" s="51">
        <v>0.15</v>
      </c>
    </row>
    <row r="208" spans="1:5" x14ac:dyDescent="0.2">
      <c r="A208" s="35">
        <f t="shared" si="3"/>
        <v>45300.458333332841</v>
      </c>
      <c r="B208" s="38" t="s">
        <v>2</v>
      </c>
      <c r="C208" s="50">
        <v>0.08</v>
      </c>
      <c r="D208" s="51">
        <v>0.08</v>
      </c>
      <c r="E208" s="51">
        <v>0.22</v>
      </c>
    </row>
    <row r="209" spans="1:5" x14ac:dyDescent="0.2">
      <c r="A209" s="35">
        <f t="shared" si="3"/>
        <v>45300.499999999505</v>
      </c>
      <c r="B209" s="38" t="s">
        <v>2</v>
      </c>
      <c r="C209" s="50">
        <v>0.08</v>
      </c>
      <c r="D209" s="51">
        <v>0.06</v>
      </c>
      <c r="E209" s="51">
        <v>0.14000000000000001</v>
      </c>
    </row>
    <row r="210" spans="1:5" x14ac:dyDescent="0.2">
      <c r="A210" s="35">
        <f t="shared" si="3"/>
        <v>45300.541666666169</v>
      </c>
      <c r="B210" s="38" t="s">
        <v>2</v>
      </c>
      <c r="C210" s="50">
        <v>0.28000000000000003</v>
      </c>
      <c r="D210" s="51">
        <v>0.16</v>
      </c>
      <c r="E210" s="51">
        <v>0.41</v>
      </c>
    </row>
    <row r="211" spans="1:5" x14ac:dyDescent="0.2">
      <c r="A211" s="35">
        <f t="shared" si="3"/>
        <v>45300.583333332834</v>
      </c>
      <c r="B211" s="38" t="s">
        <v>2</v>
      </c>
      <c r="C211" s="50">
        <v>0.12</v>
      </c>
      <c r="D211" s="51">
        <v>0.23</v>
      </c>
      <c r="E211" s="51">
        <v>0.34</v>
      </c>
    </row>
    <row r="212" spans="1:5" x14ac:dyDescent="0.2">
      <c r="A212" s="35">
        <f t="shared" si="3"/>
        <v>45300.624999999498</v>
      </c>
      <c r="B212" s="38" t="s">
        <v>2</v>
      </c>
      <c r="C212" s="50">
        <v>0.44</v>
      </c>
      <c r="D212" s="51">
        <v>0.26</v>
      </c>
      <c r="E212" s="51">
        <v>0.93</v>
      </c>
    </row>
    <row r="213" spans="1:5" x14ac:dyDescent="0.2">
      <c r="A213" s="35">
        <f t="shared" si="3"/>
        <v>45300.666666666162</v>
      </c>
      <c r="B213" s="38" t="s">
        <v>2</v>
      </c>
      <c r="C213" s="50">
        <v>0.05</v>
      </c>
      <c r="D213" s="51">
        <v>0.06</v>
      </c>
      <c r="E213" s="51">
        <v>0.28000000000000003</v>
      </c>
    </row>
    <row r="214" spans="1:5" x14ac:dyDescent="0.2">
      <c r="A214" s="35">
        <f t="shared" si="3"/>
        <v>45300.708333332826</v>
      </c>
      <c r="B214" s="38" t="s">
        <v>2</v>
      </c>
      <c r="C214" s="50">
        <v>0.04</v>
      </c>
      <c r="D214" s="51">
        <v>0.04</v>
      </c>
      <c r="E214" s="51">
        <v>0.13</v>
      </c>
    </row>
    <row r="215" spans="1:5" x14ac:dyDescent="0.2">
      <c r="A215" s="35">
        <f t="shared" si="3"/>
        <v>45300.749999999491</v>
      </c>
      <c r="B215" s="38" t="s">
        <v>2</v>
      </c>
      <c r="C215" s="50">
        <v>0.08</v>
      </c>
      <c r="D215" s="51">
        <v>0.05</v>
      </c>
      <c r="E215" s="51">
        <v>0.26</v>
      </c>
    </row>
    <row r="216" spans="1:5" x14ac:dyDescent="0.2">
      <c r="A216" s="35">
        <f t="shared" si="3"/>
        <v>45300.791666666155</v>
      </c>
      <c r="B216" s="38" t="s">
        <v>2</v>
      </c>
      <c r="C216" s="50">
        <v>0.04</v>
      </c>
      <c r="D216" s="51">
        <v>0.04</v>
      </c>
      <c r="E216" s="51">
        <v>0.03</v>
      </c>
    </row>
    <row r="217" spans="1:5" x14ac:dyDescent="0.2">
      <c r="A217" s="35">
        <f t="shared" si="3"/>
        <v>45300.833333332819</v>
      </c>
      <c r="B217" s="38" t="s">
        <v>2</v>
      </c>
      <c r="C217" s="50">
        <v>0.04</v>
      </c>
      <c r="D217" s="51">
        <v>0.04</v>
      </c>
      <c r="E217" s="51">
        <v>0.03</v>
      </c>
    </row>
    <row r="218" spans="1:5" x14ac:dyDescent="0.2">
      <c r="A218" s="35">
        <f t="shared" si="3"/>
        <v>45300.874999999483</v>
      </c>
      <c r="B218" s="38" t="s">
        <v>2</v>
      </c>
      <c r="C218" s="50">
        <v>0.04</v>
      </c>
      <c r="D218" s="51">
        <v>0.04</v>
      </c>
      <c r="E218" s="51">
        <v>0.04</v>
      </c>
    </row>
    <row r="219" spans="1:5" x14ac:dyDescent="0.2">
      <c r="A219" s="35">
        <f t="shared" si="3"/>
        <v>45300.916666666148</v>
      </c>
      <c r="B219" s="38" t="s">
        <v>2</v>
      </c>
      <c r="C219" s="50">
        <v>0.05</v>
      </c>
      <c r="D219" s="51">
        <v>0.04</v>
      </c>
      <c r="E219" s="51">
        <v>0.03</v>
      </c>
    </row>
    <row r="220" spans="1:5" x14ac:dyDescent="0.2">
      <c r="A220" s="35">
        <f t="shared" si="3"/>
        <v>45300.958333332812</v>
      </c>
      <c r="B220" s="38" t="s">
        <v>2</v>
      </c>
      <c r="C220" s="50">
        <v>0.03</v>
      </c>
      <c r="D220" s="51">
        <v>0.03</v>
      </c>
      <c r="E220" s="51">
        <v>0.03</v>
      </c>
    </row>
    <row r="221" spans="1:5" x14ac:dyDescent="0.2">
      <c r="A221" s="35">
        <f t="shared" si="3"/>
        <v>45300.999999999476</v>
      </c>
      <c r="B221" s="38" t="s">
        <v>2</v>
      </c>
      <c r="C221" s="50">
        <v>0.09</v>
      </c>
      <c r="D221" s="51">
        <v>0.06</v>
      </c>
      <c r="E221" s="51">
        <v>0.31</v>
      </c>
    </row>
    <row r="222" spans="1:5" x14ac:dyDescent="0.2">
      <c r="A222" s="35">
        <f t="shared" si="3"/>
        <v>45301.04166666614</v>
      </c>
      <c r="B222" s="38" t="s">
        <v>2</v>
      </c>
      <c r="C222" s="50">
        <v>0.08</v>
      </c>
      <c r="D222" s="51">
        <v>0.05</v>
      </c>
      <c r="E222" s="51">
        <v>0.33</v>
      </c>
    </row>
    <row r="223" spans="1:5" x14ac:dyDescent="0.2">
      <c r="A223" s="35">
        <f t="shared" si="3"/>
        <v>45301.083333332805</v>
      </c>
      <c r="B223" s="38" t="s">
        <v>2</v>
      </c>
      <c r="C223" s="50">
        <v>0.03</v>
      </c>
      <c r="D223" s="51">
        <v>0.03</v>
      </c>
      <c r="E223" s="51">
        <v>0.02</v>
      </c>
    </row>
    <row r="224" spans="1:5" x14ac:dyDescent="0.2">
      <c r="A224" s="35">
        <f t="shared" si="3"/>
        <v>45301.124999999469</v>
      </c>
      <c r="B224" s="38" t="s">
        <v>2</v>
      </c>
      <c r="C224" s="50">
        <v>0.03</v>
      </c>
      <c r="D224" s="51">
        <v>0.02</v>
      </c>
      <c r="E224" s="51">
        <v>0.03</v>
      </c>
    </row>
    <row r="225" spans="1:5" x14ac:dyDescent="0.2">
      <c r="A225" s="35">
        <f t="shared" si="3"/>
        <v>45301.166666666133</v>
      </c>
      <c r="B225" s="38" t="s">
        <v>2</v>
      </c>
      <c r="C225" s="50">
        <v>0.03</v>
      </c>
      <c r="D225" s="51">
        <v>0.02</v>
      </c>
      <c r="E225" s="51">
        <v>0.03</v>
      </c>
    </row>
    <row r="226" spans="1:5" x14ac:dyDescent="0.2">
      <c r="A226" s="35">
        <f t="shared" si="3"/>
        <v>45301.208333332797</v>
      </c>
      <c r="B226" s="38" t="s">
        <v>2</v>
      </c>
      <c r="C226" s="50">
        <v>0.03</v>
      </c>
      <c r="D226" s="51">
        <v>0.02</v>
      </c>
      <c r="E226" s="51">
        <v>0.05</v>
      </c>
    </row>
    <row r="227" spans="1:5" x14ac:dyDescent="0.2">
      <c r="A227" s="35">
        <f t="shared" si="3"/>
        <v>45301.249999999462</v>
      </c>
      <c r="B227" s="38" t="s">
        <v>2</v>
      </c>
      <c r="C227" s="50">
        <v>0.04</v>
      </c>
      <c r="D227" s="51">
        <v>0.02</v>
      </c>
      <c r="E227" s="51">
        <v>0.09</v>
      </c>
    </row>
    <row r="228" spans="1:5" x14ac:dyDescent="0.2">
      <c r="A228" s="35">
        <f t="shared" si="3"/>
        <v>45301.291666666126</v>
      </c>
      <c r="B228" s="38" t="s">
        <v>2</v>
      </c>
      <c r="C228" s="50">
        <v>0.08</v>
      </c>
      <c r="D228" s="51">
        <v>0.06</v>
      </c>
      <c r="E228" s="51">
        <v>0.19</v>
      </c>
    </row>
    <row r="229" spans="1:5" x14ac:dyDescent="0.2">
      <c r="A229" s="35">
        <f t="shared" si="3"/>
        <v>45301.33333333279</v>
      </c>
      <c r="B229" s="38" t="s">
        <v>2</v>
      </c>
      <c r="C229" s="50">
        <v>0.14000000000000001</v>
      </c>
      <c r="D229" s="51">
        <v>0.14000000000000001</v>
      </c>
      <c r="E229" s="51">
        <v>0.37</v>
      </c>
    </row>
    <row r="230" spans="1:5" x14ac:dyDescent="0.2">
      <c r="A230" s="35">
        <f t="shared" si="3"/>
        <v>45301.374999999454</v>
      </c>
      <c r="B230" s="38" t="s">
        <v>2</v>
      </c>
      <c r="C230" s="50">
        <v>0.21</v>
      </c>
      <c r="D230" s="51">
        <v>0.15</v>
      </c>
      <c r="E230" s="51">
        <v>0.6</v>
      </c>
    </row>
    <row r="231" spans="1:5" x14ac:dyDescent="0.2">
      <c r="A231" s="35">
        <f t="shared" si="3"/>
        <v>45301.416666666119</v>
      </c>
      <c r="B231" s="38" t="s">
        <v>2</v>
      </c>
      <c r="C231" s="50">
        <v>0.34</v>
      </c>
      <c r="D231" s="51">
        <v>0.23</v>
      </c>
      <c r="E231" s="51">
        <v>0.96</v>
      </c>
    </row>
    <row r="232" spans="1:5" x14ac:dyDescent="0.2">
      <c r="A232" s="35">
        <f t="shared" si="3"/>
        <v>45301.458333332783</v>
      </c>
      <c r="B232" s="38" t="s">
        <v>2</v>
      </c>
      <c r="C232" s="50">
        <v>0.09</v>
      </c>
      <c r="D232" s="51">
        <v>0.09</v>
      </c>
      <c r="E232" s="51">
        <v>0.4</v>
      </c>
    </row>
    <row r="233" spans="1:5" x14ac:dyDescent="0.2">
      <c r="A233" s="35">
        <f t="shared" si="3"/>
        <v>45301.499999999447</v>
      </c>
      <c r="B233" s="38" t="s">
        <v>2</v>
      </c>
      <c r="C233" s="50">
        <v>0.08</v>
      </c>
      <c r="D233" s="51">
        <v>0.05</v>
      </c>
      <c r="E233" s="51">
        <v>0.13</v>
      </c>
    </row>
    <row r="234" spans="1:5" x14ac:dyDescent="0.2">
      <c r="A234" s="35">
        <f t="shared" si="3"/>
        <v>45301.541666666111</v>
      </c>
      <c r="B234" s="38" t="s">
        <v>2</v>
      </c>
      <c r="C234" s="50">
        <v>0.33</v>
      </c>
      <c r="D234" s="51">
        <v>0.25</v>
      </c>
      <c r="E234" s="51">
        <v>0.93</v>
      </c>
    </row>
    <row r="235" spans="1:5" x14ac:dyDescent="0.2">
      <c r="A235" s="35">
        <f t="shared" si="3"/>
        <v>45301.583333332776</v>
      </c>
      <c r="B235" s="38" t="s">
        <v>2</v>
      </c>
      <c r="C235" s="50">
        <v>0.31</v>
      </c>
      <c r="D235" s="51">
        <v>0.22</v>
      </c>
      <c r="E235" s="51">
        <v>0.57999999999999996</v>
      </c>
    </row>
    <row r="236" spans="1:5" x14ac:dyDescent="0.2">
      <c r="A236" s="35">
        <f t="shared" si="3"/>
        <v>45301.62499999944</v>
      </c>
      <c r="B236" s="38" t="s">
        <v>2</v>
      </c>
      <c r="C236" s="50">
        <v>0.37</v>
      </c>
      <c r="D236" s="51">
        <v>0.43</v>
      </c>
      <c r="E236" s="51">
        <v>0.7</v>
      </c>
    </row>
    <row r="237" spans="1:5" x14ac:dyDescent="0.2">
      <c r="A237" s="35">
        <f t="shared" si="3"/>
        <v>45301.666666666104</v>
      </c>
      <c r="B237" s="38" t="s">
        <v>2</v>
      </c>
      <c r="C237" s="50">
        <v>0.53</v>
      </c>
      <c r="D237" s="51">
        <v>0.19</v>
      </c>
      <c r="E237" s="51">
        <v>0.66</v>
      </c>
    </row>
    <row r="238" spans="1:5" x14ac:dyDescent="0.2">
      <c r="A238" s="35">
        <f t="shared" si="3"/>
        <v>45301.708333332768</v>
      </c>
      <c r="B238" s="38" t="s">
        <v>2</v>
      </c>
      <c r="C238" s="50">
        <v>0.03</v>
      </c>
      <c r="D238" s="51">
        <v>0.03</v>
      </c>
      <c r="E238" s="51">
        <v>0.11</v>
      </c>
    </row>
    <row r="239" spans="1:5" x14ac:dyDescent="0.2">
      <c r="A239" s="35">
        <f t="shared" si="3"/>
        <v>45301.749999999432</v>
      </c>
      <c r="B239" s="38" t="s">
        <v>2</v>
      </c>
      <c r="C239" s="50">
        <v>0.03</v>
      </c>
      <c r="D239" s="51">
        <v>0.02</v>
      </c>
      <c r="E239" s="51">
        <v>0.03</v>
      </c>
    </row>
    <row r="240" spans="1:5" x14ac:dyDescent="0.2">
      <c r="A240" s="35">
        <f t="shared" si="3"/>
        <v>45301.791666666097</v>
      </c>
      <c r="B240" s="38" t="s">
        <v>2</v>
      </c>
      <c r="C240" s="50">
        <v>0.03</v>
      </c>
      <c r="D240" s="51">
        <v>0.03</v>
      </c>
      <c r="E240" s="51">
        <v>7.0000000000000007E-2</v>
      </c>
    </row>
    <row r="241" spans="1:5" x14ac:dyDescent="0.2">
      <c r="A241" s="35">
        <f t="shared" si="3"/>
        <v>45301.833333332761</v>
      </c>
      <c r="B241" s="38" t="s">
        <v>2</v>
      </c>
      <c r="C241" s="50">
        <v>0.04</v>
      </c>
      <c r="D241" s="51">
        <v>0.03</v>
      </c>
      <c r="E241" s="51">
        <v>0.08</v>
      </c>
    </row>
    <row r="242" spans="1:5" x14ac:dyDescent="0.2">
      <c r="A242" s="35">
        <f t="shared" si="3"/>
        <v>45301.874999999425</v>
      </c>
      <c r="B242" s="38" t="s">
        <v>2</v>
      </c>
      <c r="C242" s="50">
        <v>0.04</v>
      </c>
      <c r="D242" s="51">
        <v>0.02</v>
      </c>
      <c r="E242" s="51">
        <v>0.05</v>
      </c>
    </row>
    <row r="243" spans="1:5" x14ac:dyDescent="0.2">
      <c r="A243" s="35">
        <f t="shared" si="3"/>
        <v>45301.916666666089</v>
      </c>
      <c r="B243" s="38" t="s">
        <v>2</v>
      </c>
      <c r="C243" s="50">
        <v>0.03</v>
      </c>
      <c r="D243" s="51">
        <v>0.02</v>
      </c>
      <c r="E243" s="51">
        <v>0.03</v>
      </c>
    </row>
    <row r="244" spans="1:5" x14ac:dyDescent="0.2">
      <c r="A244" s="35">
        <f t="shared" si="3"/>
        <v>45301.958333332754</v>
      </c>
      <c r="B244" s="38" t="s">
        <v>2</v>
      </c>
      <c r="C244" s="50">
        <v>0.03</v>
      </c>
      <c r="D244" s="51">
        <v>0.02</v>
      </c>
      <c r="E244" s="51">
        <v>0.04</v>
      </c>
    </row>
    <row r="245" spans="1:5" x14ac:dyDescent="0.2">
      <c r="A245" s="35">
        <f t="shared" si="3"/>
        <v>45301.999999999418</v>
      </c>
      <c r="B245" s="38" t="s">
        <v>2</v>
      </c>
      <c r="C245" s="50">
        <v>0.04</v>
      </c>
      <c r="D245" s="51">
        <v>0.02</v>
      </c>
      <c r="E245" s="51">
        <v>0.08</v>
      </c>
    </row>
    <row r="246" spans="1:5" x14ac:dyDescent="0.2">
      <c r="A246" s="35">
        <f t="shared" si="3"/>
        <v>45302.041666666082</v>
      </c>
      <c r="B246" s="38" t="s">
        <v>2</v>
      </c>
      <c r="C246" s="50">
        <v>0.03</v>
      </c>
      <c r="D246" s="51">
        <v>0.02</v>
      </c>
      <c r="E246" s="51">
        <v>0.04</v>
      </c>
    </row>
    <row r="247" spans="1:5" x14ac:dyDescent="0.2">
      <c r="A247" s="35">
        <f t="shared" si="3"/>
        <v>45302.083333332746</v>
      </c>
      <c r="B247" s="38" t="s">
        <v>2</v>
      </c>
      <c r="C247" s="50">
        <v>0.03</v>
      </c>
      <c r="D247" s="51">
        <v>0.02</v>
      </c>
      <c r="E247" s="51">
        <v>0.02</v>
      </c>
    </row>
    <row r="248" spans="1:5" x14ac:dyDescent="0.2">
      <c r="A248" s="35">
        <f t="shared" si="3"/>
        <v>45302.124999999411</v>
      </c>
      <c r="B248" s="38" t="s">
        <v>2</v>
      </c>
      <c r="C248" s="50">
        <v>0.03</v>
      </c>
      <c r="D248" s="51">
        <v>0.02</v>
      </c>
      <c r="E248" s="51">
        <v>0.02</v>
      </c>
    </row>
    <row r="249" spans="1:5" x14ac:dyDescent="0.2">
      <c r="A249" s="35">
        <f t="shared" si="3"/>
        <v>45302.166666666075</v>
      </c>
      <c r="B249" s="38" t="s">
        <v>2</v>
      </c>
      <c r="C249" s="50">
        <v>0.03</v>
      </c>
      <c r="D249" s="51">
        <v>0.04</v>
      </c>
      <c r="E249" s="51">
        <v>0.03</v>
      </c>
    </row>
    <row r="250" spans="1:5" x14ac:dyDescent="0.2">
      <c r="A250" s="35">
        <f t="shared" si="3"/>
        <v>45302.208333332739</v>
      </c>
      <c r="B250" s="38" t="s">
        <v>2</v>
      </c>
      <c r="C250" s="50">
        <v>0.04</v>
      </c>
      <c r="D250" s="51">
        <v>0.02</v>
      </c>
      <c r="E250" s="51">
        <v>0.03</v>
      </c>
    </row>
    <row r="251" spans="1:5" x14ac:dyDescent="0.2">
      <c r="A251" s="35">
        <f t="shared" si="3"/>
        <v>45302.249999999403</v>
      </c>
      <c r="B251" s="38" t="s">
        <v>2</v>
      </c>
      <c r="C251" s="50">
        <v>0.03</v>
      </c>
      <c r="D251" s="51">
        <v>0.03</v>
      </c>
      <c r="E251" s="51">
        <v>0.08</v>
      </c>
    </row>
    <row r="252" spans="1:5" x14ac:dyDescent="0.2">
      <c r="A252" s="35">
        <f t="shared" si="3"/>
        <v>45302.291666666068</v>
      </c>
      <c r="B252" s="38" t="s">
        <v>2</v>
      </c>
      <c r="C252" s="50">
        <v>0.27</v>
      </c>
      <c r="D252" s="51">
        <v>0.22</v>
      </c>
      <c r="E252" s="51">
        <v>0.62</v>
      </c>
    </row>
    <row r="253" spans="1:5" x14ac:dyDescent="0.2">
      <c r="A253" s="35">
        <f t="shared" si="3"/>
        <v>45302.333333332732</v>
      </c>
      <c r="B253" s="38" t="s">
        <v>2</v>
      </c>
      <c r="C253" s="50">
        <v>0.33</v>
      </c>
      <c r="D253" s="51">
        <v>0.27</v>
      </c>
      <c r="E253" s="51">
        <v>0.64</v>
      </c>
    </row>
    <row r="254" spans="1:5" x14ac:dyDescent="0.2">
      <c r="A254" s="35">
        <f t="shared" si="3"/>
        <v>45302.374999999396</v>
      </c>
      <c r="B254" s="38" t="s">
        <v>2</v>
      </c>
      <c r="C254" s="50">
        <v>0.35</v>
      </c>
      <c r="D254" s="51">
        <v>0.27</v>
      </c>
      <c r="E254" s="51">
        <v>0.77</v>
      </c>
    </row>
    <row r="255" spans="1:5" x14ac:dyDescent="0.2">
      <c r="A255" s="35">
        <f t="shared" si="3"/>
        <v>45302.41666666606</v>
      </c>
      <c r="B255" s="38" t="s">
        <v>2</v>
      </c>
      <c r="C255" s="50">
        <v>0.19</v>
      </c>
      <c r="D255" s="51">
        <v>0.1</v>
      </c>
      <c r="E255" s="51">
        <v>0.41</v>
      </c>
    </row>
    <row r="256" spans="1:5" x14ac:dyDescent="0.2">
      <c r="A256" s="35">
        <f t="shared" si="3"/>
        <v>45302.458333332725</v>
      </c>
      <c r="B256" s="38" t="s">
        <v>2</v>
      </c>
      <c r="C256" s="50">
        <v>0.26</v>
      </c>
      <c r="D256" s="51">
        <v>0.21</v>
      </c>
      <c r="E256" s="51">
        <v>0.76</v>
      </c>
    </row>
    <row r="257" spans="1:5" x14ac:dyDescent="0.2">
      <c r="A257" s="35">
        <f t="shared" si="3"/>
        <v>45302.499999999389</v>
      </c>
      <c r="B257" s="38" t="s">
        <v>2</v>
      </c>
      <c r="C257" s="50">
        <v>0.28999999999999998</v>
      </c>
      <c r="D257" s="51">
        <v>0.27</v>
      </c>
      <c r="E257" s="51">
        <v>0.62</v>
      </c>
    </row>
    <row r="258" spans="1:5" x14ac:dyDescent="0.2">
      <c r="A258" s="35">
        <f t="shared" si="3"/>
        <v>45302.541666666053</v>
      </c>
      <c r="B258" s="38" t="s">
        <v>2</v>
      </c>
      <c r="C258" s="50">
        <v>0.18</v>
      </c>
      <c r="D258" s="51">
        <v>0.17</v>
      </c>
      <c r="E258" s="51">
        <v>0.45</v>
      </c>
    </row>
    <row r="259" spans="1:5" x14ac:dyDescent="0.2">
      <c r="A259" s="35">
        <f t="shared" si="3"/>
        <v>45302.583333332717</v>
      </c>
      <c r="B259" s="38" t="s">
        <v>2</v>
      </c>
      <c r="C259" s="50">
        <v>7.0000000000000007E-2</v>
      </c>
      <c r="D259" s="51">
        <v>0.06</v>
      </c>
      <c r="E259" s="51">
        <v>0.15</v>
      </c>
    </row>
    <row r="260" spans="1:5" x14ac:dyDescent="0.2">
      <c r="A260" s="35">
        <f t="shared" si="3"/>
        <v>45302.624999999382</v>
      </c>
      <c r="B260" s="38" t="s">
        <v>2</v>
      </c>
      <c r="C260" s="50">
        <v>0.06</v>
      </c>
      <c r="D260" s="51">
        <v>0.05</v>
      </c>
      <c r="E260" s="51">
        <v>0.14000000000000001</v>
      </c>
    </row>
    <row r="261" spans="1:5" x14ac:dyDescent="0.2">
      <c r="A261" s="35">
        <f t="shared" si="3"/>
        <v>45302.666666666046</v>
      </c>
      <c r="B261" s="38" t="s">
        <v>2</v>
      </c>
      <c r="C261" s="50">
        <v>0.31</v>
      </c>
      <c r="D261" s="51">
        <v>0.22</v>
      </c>
      <c r="E261" s="51">
        <v>0.52</v>
      </c>
    </row>
    <row r="262" spans="1:5" x14ac:dyDescent="0.2">
      <c r="A262" s="35">
        <f t="shared" si="3"/>
        <v>45302.70833333271</v>
      </c>
      <c r="B262" s="38" t="s">
        <v>2</v>
      </c>
      <c r="C262" s="50">
        <v>0.06</v>
      </c>
      <c r="D262" s="51">
        <v>0.05</v>
      </c>
      <c r="E262" s="51">
        <v>0.2</v>
      </c>
    </row>
    <row r="263" spans="1:5" x14ac:dyDescent="0.2">
      <c r="A263" s="35">
        <f t="shared" ref="A263:A326" si="4">A262+1/24</f>
        <v>45302.749999999374</v>
      </c>
      <c r="B263" s="38" t="s">
        <v>2</v>
      </c>
      <c r="C263" s="50">
        <v>0.05</v>
      </c>
      <c r="D263" s="51">
        <v>0.05</v>
      </c>
      <c r="E263" s="51">
        <v>0.14000000000000001</v>
      </c>
    </row>
    <row r="264" spans="1:5" x14ac:dyDescent="0.2">
      <c r="A264" s="35">
        <f t="shared" si="4"/>
        <v>45302.791666666039</v>
      </c>
      <c r="B264" s="38" t="s">
        <v>2</v>
      </c>
      <c r="C264" s="50">
        <v>0.05</v>
      </c>
      <c r="D264" s="51">
        <v>0.03</v>
      </c>
      <c r="E264" s="51">
        <v>0.03</v>
      </c>
    </row>
    <row r="265" spans="1:5" x14ac:dyDescent="0.2">
      <c r="A265" s="35">
        <f t="shared" si="4"/>
        <v>45302.833333332703</v>
      </c>
      <c r="B265" s="38" t="s">
        <v>2</v>
      </c>
      <c r="C265" s="50">
        <v>0.05</v>
      </c>
      <c r="D265" s="51">
        <v>0.04</v>
      </c>
      <c r="E265" s="51">
        <v>0.13</v>
      </c>
    </row>
    <row r="266" spans="1:5" x14ac:dyDescent="0.2">
      <c r="A266" s="35">
        <f t="shared" si="4"/>
        <v>45302.874999999367</v>
      </c>
      <c r="B266" s="38" t="s">
        <v>2</v>
      </c>
      <c r="C266" s="50">
        <v>0.04</v>
      </c>
      <c r="D266" s="51">
        <v>0.03</v>
      </c>
      <c r="E266" s="51">
        <v>0.04</v>
      </c>
    </row>
    <row r="267" spans="1:5" x14ac:dyDescent="0.2">
      <c r="A267" s="35">
        <f t="shared" si="4"/>
        <v>45302.916666666031</v>
      </c>
      <c r="B267" s="38" t="s">
        <v>2</v>
      </c>
      <c r="C267" s="50">
        <v>0.03</v>
      </c>
      <c r="D267" s="51">
        <v>0.03</v>
      </c>
      <c r="E267" s="51">
        <v>0.05</v>
      </c>
    </row>
    <row r="268" spans="1:5" x14ac:dyDescent="0.2">
      <c r="A268" s="35">
        <f t="shared" si="4"/>
        <v>45302.958333332695</v>
      </c>
      <c r="B268" s="38" t="s">
        <v>2</v>
      </c>
      <c r="C268" s="50">
        <v>0.03</v>
      </c>
      <c r="D268" s="51">
        <v>0.02</v>
      </c>
      <c r="E268" s="51">
        <v>0.03</v>
      </c>
    </row>
    <row r="269" spans="1:5" x14ac:dyDescent="0.2">
      <c r="A269" s="35">
        <f t="shared" si="4"/>
        <v>45302.99999999936</v>
      </c>
      <c r="B269" s="38" t="s">
        <v>2</v>
      </c>
      <c r="C269" s="50">
        <v>0.03</v>
      </c>
      <c r="D269" s="51">
        <v>0.03</v>
      </c>
      <c r="E269" s="51">
        <v>0.02</v>
      </c>
    </row>
    <row r="270" spans="1:5" x14ac:dyDescent="0.2">
      <c r="A270" s="35">
        <f t="shared" si="4"/>
        <v>45303.041666666024</v>
      </c>
      <c r="B270" s="38" t="s">
        <v>2</v>
      </c>
      <c r="C270" s="50">
        <v>0.03</v>
      </c>
      <c r="D270" s="51">
        <v>0.02</v>
      </c>
      <c r="E270" s="51">
        <v>0.02</v>
      </c>
    </row>
    <row r="271" spans="1:5" x14ac:dyDescent="0.2">
      <c r="A271" s="35">
        <f t="shared" si="4"/>
        <v>45303.083333332688</v>
      </c>
      <c r="B271" s="38" t="s">
        <v>2</v>
      </c>
      <c r="C271" s="50">
        <v>0.03</v>
      </c>
      <c r="D271" s="51">
        <v>0.02</v>
      </c>
      <c r="E271" s="51">
        <v>0.03</v>
      </c>
    </row>
    <row r="272" spans="1:5" x14ac:dyDescent="0.2">
      <c r="A272" s="35">
        <f t="shared" si="4"/>
        <v>45303.124999999352</v>
      </c>
      <c r="B272" s="38" t="s">
        <v>2</v>
      </c>
      <c r="C272" s="50">
        <v>0.04</v>
      </c>
      <c r="D272" s="51">
        <v>0.04</v>
      </c>
      <c r="E272" s="51">
        <v>0.11</v>
      </c>
    </row>
    <row r="273" spans="1:5" x14ac:dyDescent="0.2">
      <c r="A273" s="35">
        <f t="shared" si="4"/>
        <v>45303.166666666017</v>
      </c>
      <c r="B273" s="38" t="s">
        <v>2</v>
      </c>
      <c r="C273" s="50">
        <v>0.04</v>
      </c>
      <c r="D273" s="51">
        <v>0.03</v>
      </c>
      <c r="E273" s="51">
        <v>0.11</v>
      </c>
    </row>
    <row r="274" spans="1:5" x14ac:dyDescent="0.2">
      <c r="A274" s="35">
        <f t="shared" si="4"/>
        <v>45303.208333332681</v>
      </c>
      <c r="B274" s="38" t="s">
        <v>2</v>
      </c>
      <c r="C274" s="50">
        <v>0.04</v>
      </c>
      <c r="D274" s="51">
        <v>0.03</v>
      </c>
      <c r="E274" s="51">
        <v>0.02</v>
      </c>
    </row>
    <row r="275" spans="1:5" x14ac:dyDescent="0.2">
      <c r="A275" s="35">
        <f t="shared" si="4"/>
        <v>45303.249999999345</v>
      </c>
      <c r="B275" s="38" t="s">
        <v>2</v>
      </c>
      <c r="C275" s="50">
        <v>0.05</v>
      </c>
      <c r="D275" s="51">
        <v>0.05</v>
      </c>
      <c r="E275" s="51">
        <v>0.13</v>
      </c>
    </row>
    <row r="276" spans="1:5" x14ac:dyDescent="0.2">
      <c r="A276" s="35">
        <f t="shared" si="4"/>
        <v>45303.291666666009</v>
      </c>
      <c r="B276" s="38" t="s">
        <v>2</v>
      </c>
      <c r="C276" s="50">
        <v>0.06</v>
      </c>
      <c r="D276" s="51">
        <v>0.06</v>
      </c>
      <c r="E276" s="51">
        <v>0.21</v>
      </c>
    </row>
    <row r="277" spans="1:5" x14ac:dyDescent="0.2">
      <c r="A277" s="35">
        <f t="shared" si="4"/>
        <v>45303.333333332674</v>
      </c>
      <c r="B277" s="38" t="s">
        <v>2</v>
      </c>
      <c r="C277" s="50">
        <v>0.27</v>
      </c>
      <c r="D277" s="51">
        <v>0.31</v>
      </c>
      <c r="E277" s="51">
        <v>0.55000000000000004</v>
      </c>
    </row>
    <row r="278" spans="1:5" x14ac:dyDescent="0.2">
      <c r="A278" s="35">
        <f t="shared" si="4"/>
        <v>45303.374999999338</v>
      </c>
      <c r="B278" s="38" t="s">
        <v>2</v>
      </c>
      <c r="C278" s="50">
        <v>0.23</v>
      </c>
      <c r="D278" s="51">
        <v>0.18</v>
      </c>
      <c r="E278" s="51">
        <v>0.56999999999999995</v>
      </c>
    </row>
    <row r="279" spans="1:5" x14ac:dyDescent="0.2">
      <c r="A279" s="35">
        <f t="shared" si="4"/>
        <v>45303.416666666002</v>
      </c>
      <c r="B279" s="38" t="s">
        <v>2</v>
      </c>
      <c r="C279" s="50">
        <v>0.15</v>
      </c>
      <c r="D279" s="51">
        <v>0.14000000000000001</v>
      </c>
      <c r="E279" s="51">
        <v>0.41</v>
      </c>
    </row>
    <row r="280" spans="1:5" x14ac:dyDescent="0.2">
      <c r="A280" s="35">
        <f t="shared" si="4"/>
        <v>45303.458333332666</v>
      </c>
      <c r="B280" s="38" t="s">
        <v>2</v>
      </c>
      <c r="C280" s="50">
        <v>0.24</v>
      </c>
      <c r="D280" s="51">
        <v>0.22</v>
      </c>
      <c r="E280" s="51">
        <v>0.59</v>
      </c>
    </row>
    <row r="281" spans="1:5" x14ac:dyDescent="0.2">
      <c r="A281" s="35">
        <f t="shared" si="4"/>
        <v>45303.499999999331</v>
      </c>
      <c r="B281" s="38" t="s">
        <v>2</v>
      </c>
      <c r="C281" s="50">
        <v>0.45</v>
      </c>
      <c r="D281" s="51">
        <v>0.28999999999999998</v>
      </c>
      <c r="E281" s="51">
        <v>0.65</v>
      </c>
    </row>
    <row r="282" spans="1:5" x14ac:dyDescent="0.2">
      <c r="A282" s="35">
        <f t="shared" si="4"/>
        <v>45303.541666665995</v>
      </c>
      <c r="B282" s="38" t="s">
        <v>2</v>
      </c>
      <c r="C282" s="50">
        <v>0.43</v>
      </c>
      <c r="D282" s="51">
        <v>0.3</v>
      </c>
      <c r="E282" s="51">
        <v>0.77</v>
      </c>
    </row>
    <row r="283" spans="1:5" x14ac:dyDescent="0.2">
      <c r="A283" s="35">
        <f t="shared" si="4"/>
        <v>45303.583333332659</v>
      </c>
      <c r="B283" s="38" t="s">
        <v>2</v>
      </c>
      <c r="C283" s="50">
        <v>0.28999999999999998</v>
      </c>
      <c r="D283" s="51">
        <v>0.19</v>
      </c>
      <c r="E283" s="51">
        <v>0.73</v>
      </c>
    </row>
    <row r="284" spans="1:5" x14ac:dyDescent="0.2">
      <c r="A284" s="35">
        <f t="shared" si="4"/>
        <v>45303.624999999323</v>
      </c>
      <c r="B284" s="38" t="s">
        <v>2</v>
      </c>
      <c r="C284" s="50">
        <v>0.21</v>
      </c>
      <c r="D284" s="51">
        <v>0.13</v>
      </c>
      <c r="E284" s="51">
        <v>0.55000000000000004</v>
      </c>
    </row>
    <row r="285" spans="1:5" x14ac:dyDescent="0.2">
      <c r="A285" s="35">
        <f t="shared" si="4"/>
        <v>45303.666666665988</v>
      </c>
      <c r="B285" s="38" t="s">
        <v>2</v>
      </c>
      <c r="C285" s="50">
        <v>0.19</v>
      </c>
      <c r="D285" s="51">
        <v>0.17</v>
      </c>
      <c r="E285" s="51">
        <v>0.43</v>
      </c>
    </row>
    <row r="286" spans="1:5" x14ac:dyDescent="0.2">
      <c r="A286" s="35">
        <f t="shared" si="4"/>
        <v>45303.708333332652</v>
      </c>
      <c r="B286" s="38" t="s">
        <v>2</v>
      </c>
      <c r="C286" s="50">
        <v>0.06</v>
      </c>
      <c r="D286" s="51">
        <v>0.04</v>
      </c>
      <c r="E286" s="51">
        <v>0.23</v>
      </c>
    </row>
    <row r="287" spans="1:5" x14ac:dyDescent="0.2">
      <c r="A287" s="35">
        <f t="shared" si="4"/>
        <v>45303.749999999316</v>
      </c>
      <c r="B287" s="38" t="s">
        <v>2</v>
      </c>
      <c r="C287" s="50">
        <v>0.05</v>
      </c>
      <c r="D287" s="51">
        <v>0.05</v>
      </c>
      <c r="E287" s="51">
        <v>0.15</v>
      </c>
    </row>
    <row r="288" spans="1:5" x14ac:dyDescent="0.2">
      <c r="A288" s="35">
        <f t="shared" si="4"/>
        <v>45303.79166666598</v>
      </c>
      <c r="B288" s="38" t="s">
        <v>2</v>
      </c>
      <c r="C288" s="50">
        <v>0.06</v>
      </c>
      <c r="D288" s="51">
        <v>0.03</v>
      </c>
      <c r="E288" s="51">
        <v>0.21</v>
      </c>
    </row>
    <row r="289" spans="1:5" x14ac:dyDescent="0.2">
      <c r="A289" s="35">
        <f t="shared" si="4"/>
        <v>45303.833333332645</v>
      </c>
      <c r="B289" s="38" t="s">
        <v>2</v>
      </c>
      <c r="C289" s="50">
        <v>0.04</v>
      </c>
      <c r="D289" s="51">
        <v>0.03</v>
      </c>
      <c r="E289" s="51">
        <v>0.21</v>
      </c>
    </row>
    <row r="290" spans="1:5" x14ac:dyDescent="0.2">
      <c r="A290" s="35">
        <f t="shared" si="4"/>
        <v>45303.874999999309</v>
      </c>
      <c r="B290" s="38" t="s">
        <v>2</v>
      </c>
      <c r="C290" s="50">
        <v>0.04</v>
      </c>
      <c r="D290" s="51">
        <v>0.03</v>
      </c>
      <c r="E290" s="51">
        <v>0.2</v>
      </c>
    </row>
    <row r="291" spans="1:5" x14ac:dyDescent="0.2">
      <c r="A291" s="35">
        <f t="shared" si="4"/>
        <v>45303.916666665973</v>
      </c>
      <c r="B291" s="38" t="s">
        <v>2</v>
      </c>
      <c r="C291" s="50">
        <v>0.03</v>
      </c>
      <c r="D291" s="51">
        <v>0.02</v>
      </c>
      <c r="E291" s="51">
        <v>0.24</v>
      </c>
    </row>
    <row r="292" spans="1:5" x14ac:dyDescent="0.2">
      <c r="A292" s="35">
        <f t="shared" si="4"/>
        <v>45303.958333332637</v>
      </c>
      <c r="B292" s="38" t="s">
        <v>2</v>
      </c>
      <c r="C292" s="50">
        <v>0.03</v>
      </c>
      <c r="D292" s="51">
        <v>0.02</v>
      </c>
      <c r="E292" s="51">
        <v>0.19</v>
      </c>
    </row>
    <row r="293" spans="1:5" x14ac:dyDescent="0.2">
      <c r="A293" s="35">
        <f t="shared" si="4"/>
        <v>45303.999999999302</v>
      </c>
      <c r="B293" s="38" t="s">
        <v>2</v>
      </c>
      <c r="C293" s="50">
        <v>0.03</v>
      </c>
      <c r="D293" s="51">
        <v>0.03</v>
      </c>
      <c r="E293" s="51">
        <v>0.16</v>
      </c>
    </row>
    <row r="294" spans="1:5" x14ac:dyDescent="0.2">
      <c r="A294" s="35">
        <f t="shared" si="4"/>
        <v>45304.041666665966</v>
      </c>
      <c r="B294" s="38" t="s">
        <v>2</v>
      </c>
      <c r="C294" s="50">
        <v>0.03</v>
      </c>
      <c r="D294" s="51">
        <v>0.02</v>
      </c>
      <c r="E294" s="51">
        <v>0.11</v>
      </c>
    </row>
    <row r="295" spans="1:5" x14ac:dyDescent="0.2">
      <c r="A295" s="35">
        <f t="shared" si="4"/>
        <v>45304.08333333263</v>
      </c>
      <c r="B295" s="38" t="s">
        <v>2</v>
      </c>
      <c r="C295" s="50">
        <v>0.04</v>
      </c>
      <c r="D295" s="51">
        <v>0.02</v>
      </c>
      <c r="E295" s="51">
        <v>7.0000000000000007E-2</v>
      </c>
    </row>
    <row r="296" spans="1:5" x14ac:dyDescent="0.2">
      <c r="A296" s="35">
        <f t="shared" si="4"/>
        <v>45304.124999999294</v>
      </c>
      <c r="B296" s="38" t="s">
        <v>2</v>
      </c>
      <c r="C296" s="50">
        <v>0.04</v>
      </c>
      <c r="D296" s="51">
        <v>0.03</v>
      </c>
      <c r="E296" s="51">
        <v>0.03</v>
      </c>
    </row>
    <row r="297" spans="1:5" x14ac:dyDescent="0.2">
      <c r="A297" s="35">
        <f t="shared" si="4"/>
        <v>45304.166666665958</v>
      </c>
      <c r="B297" s="38" t="s">
        <v>2</v>
      </c>
      <c r="C297" s="50">
        <v>0.02</v>
      </c>
      <c r="D297" s="51">
        <v>0.02</v>
      </c>
      <c r="E297" s="51">
        <v>0.03</v>
      </c>
    </row>
    <row r="298" spans="1:5" x14ac:dyDescent="0.2">
      <c r="A298" s="35">
        <f t="shared" si="4"/>
        <v>45304.208333332623</v>
      </c>
      <c r="B298" s="38" t="s">
        <v>2</v>
      </c>
      <c r="C298" s="50">
        <v>0.03</v>
      </c>
      <c r="D298" s="51">
        <v>0.03</v>
      </c>
      <c r="E298" s="51">
        <v>0.02</v>
      </c>
    </row>
    <row r="299" spans="1:5" x14ac:dyDescent="0.2">
      <c r="A299" s="35">
        <f t="shared" si="4"/>
        <v>45304.249999999287</v>
      </c>
      <c r="B299" s="38" t="s">
        <v>2</v>
      </c>
      <c r="C299" s="50">
        <v>1.47</v>
      </c>
      <c r="D299" s="51">
        <v>1.07</v>
      </c>
      <c r="E299" s="51">
        <v>1.88</v>
      </c>
    </row>
    <row r="300" spans="1:5" x14ac:dyDescent="0.2">
      <c r="A300" s="35">
        <f t="shared" si="4"/>
        <v>45304.291666665951</v>
      </c>
      <c r="B300" s="38" t="s">
        <v>2</v>
      </c>
      <c r="C300" s="50">
        <v>0.1</v>
      </c>
      <c r="D300" s="51">
        <v>0.18</v>
      </c>
      <c r="E300" s="51">
        <v>0.25</v>
      </c>
    </row>
    <row r="301" spans="1:5" x14ac:dyDescent="0.2">
      <c r="A301" s="35">
        <f t="shared" si="4"/>
        <v>45304.333333332615</v>
      </c>
      <c r="B301" s="38" t="s">
        <v>2</v>
      </c>
      <c r="C301" s="50">
        <v>0.43</v>
      </c>
      <c r="D301" s="51">
        <v>0.24</v>
      </c>
      <c r="E301" s="51">
        <v>0.63</v>
      </c>
    </row>
    <row r="302" spans="1:5" x14ac:dyDescent="0.2">
      <c r="A302" s="35">
        <f t="shared" si="4"/>
        <v>45304.37499999928</v>
      </c>
      <c r="B302" s="38" t="s">
        <v>2</v>
      </c>
      <c r="C302" s="50">
        <v>0.34</v>
      </c>
      <c r="D302" s="51">
        <v>0.38</v>
      </c>
      <c r="E302" s="51">
        <v>0.69</v>
      </c>
    </row>
    <row r="303" spans="1:5" x14ac:dyDescent="0.2">
      <c r="A303" s="35">
        <f t="shared" si="4"/>
        <v>45304.416666665944</v>
      </c>
      <c r="B303" s="38" t="s">
        <v>2</v>
      </c>
      <c r="C303" s="50">
        <v>0.5</v>
      </c>
      <c r="D303" s="51">
        <v>0.33</v>
      </c>
      <c r="E303" s="51">
        <v>0.79</v>
      </c>
    </row>
    <row r="304" spans="1:5" x14ac:dyDescent="0.2">
      <c r="A304" s="35">
        <f t="shared" si="4"/>
        <v>45304.458333332608</v>
      </c>
      <c r="B304" s="38" t="s">
        <v>2</v>
      </c>
      <c r="C304" s="50">
        <v>0.56000000000000005</v>
      </c>
      <c r="D304" s="51">
        <v>0.38</v>
      </c>
      <c r="E304" s="51">
        <v>0.81</v>
      </c>
    </row>
    <row r="305" spans="1:5" x14ac:dyDescent="0.2">
      <c r="A305" s="35">
        <f t="shared" si="4"/>
        <v>45304.499999999272</v>
      </c>
      <c r="B305" s="38" t="s">
        <v>2</v>
      </c>
      <c r="C305" s="50">
        <v>0.35</v>
      </c>
      <c r="D305" s="51">
        <v>0.36</v>
      </c>
      <c r="E305" s="51">
        <v>0.56999999999999995</v>
      </c>
    </row>
    <row r="306" spans="1:5" x14ac:dyDescent="0.2">
      <c r="A306" s="35">
        <f t="shared" si="4"/>
        <v>45304.541666665937</v>
      </c>
      <c r="B306" s="38" t="s">
        <v>2</v>
      </c>
      <c r="C306" s="50">
        <v>0.04</v>
      </c>
      <c r="D306" s="51">
        <v>0.04</v>
      </c>
      <c r="E306" s="51">
        <v>0.15</v>
      </c>
    </row>
    <row r="307" spans="1:5" x14ac:dyDescent="0.2">
      <c r="A307" s="35">
        <f t="shared" si="4"/>
        <v>45304.583333332601</v>
      </c>
      <c r="B307" s="38" t="s">
        <v>2</v>
      </c>
      <c r="C307" s="50">
        <v>0.05</v>
      </c>
      <c r="D307" s="51">
        <v>0.09</v>
      </c>
      <c r="E307" s="51">
        <v>0.05</v>
      </c>
    </row>
    <row r="308" spans="1:5" x14ac:dyDescent="0.2">
      <c r="A308" s="35">
        <f t="shared" si="4"/>
        <v>45304.624999999265</v>
      </c>
      <c r="B308" s="38" t="s">
        <v>2</v>
      </c>
      <c r="C308" s="50">
        <v>0.03</v>
      </c>
      <c r="D308" s="51">
        <v>0.02</v>
      </c>
      <c r="E308" s="51">
        <v>0.03</v>
      </c>
    </row>
    <row r="309" spans="1:5" x14ac:dyDescent="0.2">
      <c r="A309" s="35">
        <f t="shared" si="4"/>
        <v>45304.666666665929</v>
      </c>
      <c r="B309" s="38" t="s">
        <v>2</v>
      </c>
      <c r="C309" s="50">
        <v>0.03</v>
      </c>
      <c r="D309" s="51">
        <v>0.02</v>
      </c>
      <c r="E309" s="51">
        <v>0.03</v>
      </c>
    </row>
    <row r="310" spans="1:5" x14ac:dyDescent="0.2">
      <c r="A310" s="35">
        <f t="shared" si="4"/>
        <v>45304.708333332594</v>
      </c>
      <c r="B310" s="38" t="s">
        <v>2</v>
      </c>
      <c r="C310" s="50">
        <v>0.03</v>
      </c>
      <c r="D310" s="51">
        <v>0.02</v>
      </c>
      <c r="E310" s="51">
        <v>0.03</v>
      </c>
    </row>
    <row r="311" spans="1:5" x14ac:dyDescent="0.2">
      <c r="A311" s="35">
        <f t="shared" si="4"/>
        <v>45304.749999999258</v>
      </c>
      <c r="B311" s="38" t="s">
        <v>2</v>
      </c>
      <c r="C311" s="50">
        <v>0.03</v>
      </c>
      <c r="D311" s="51">
        <v>0.02</v>
      </c>
      <c r="E311" s="51">
        <v>0.04</v>
      </c>
    </row>
    <row r="312" spans="1:5" x14ac:dyDescent="0.2">
      <c r="A312" s="35">
        <f t="shared" si="4"/>
        <v>45304.791666665922</v>
      </c>
      <c r="B312" s="38" t="s">
        <v>2</v>
      </c>
      <c r="C312" s="50">
        <v>0.03</v>
      </c>
      <c r="D312" s="51">
        <v>0.02</v>
      </c>
      <c r="E312" s="51">
        <v>0.04</v>
      </c>
    </row>
    <row r="313" spans="1:5" x14ac:dyDescent="0.2">
      <c r="A313" s="35">
        <f t="shared" si="4"/>
        <v>45304.833333332586</v>
      </c>
      <c r="B313" s="38" t="s">
        <v>2</v>
      </c>
      <c r="C313" s="50">
        <v>0.02</v>
      </c>
      <c r="D313" s="51">
        <v>0.02</v>
      </c>
      <c r="E313" s="51">
        <v>0.04</v>
      </c>
    </row>
    <row r="314" spans="1:5" x14ac:dyDescent="0.2">
      <c r="A314" s="35">
        <f t="shared" si="4"/>
        <v>45304.874999999251</v>
      </c>
      <c r="B314" s="38" t="s">
        <v>2</v>
      </c>
      <c r="C314" s="50">
        <v>0.03</v>
      </c>
      <c r="D314" s="51">
        <v>0.02</v>
      </c>
      <c r="E314" s="51">
        <v>0.03</v>
      </c>
    </row>
    <row r="315" spans="1:5" x14ac:dyDescent="0.2">
      <c r="A315" s="35">
        <f t="shared" si="4"/>
        <v>45304.916666665915</v>
      </c>
      <c r="B315" s="38" t="s">
        <v>2</v>
      </c>
      <c r="C315" s="50">
        <v>0.04</v>
      </c>
      <c r="D315" s="51">
        <v>0.02</v>
      </c>
      <c r="E315" s="51">
        <v>0.02</v>
      </c>
    </row>
    <row r="316" spans="1:5" x14ac:dyDescent="0.2">
      <c r="A316" s="35">
        <f t="shared" si="4"/>
        <v>45304.958333332579</v>
      </c>
      <c r="B316" s="38" t="s">
        <v>2</v>
      </c>
      <c r="C316" s="50">
        <v>0.02</v>
      </c>
      <c r="D316" s="51">
        <v>0.02</v>
      </c>
      <c r="E316" s="51">
        <v>0.03</v>
      </c>
    </row>
    <row r="317" spans="1:5" x14ac:dyDescent="0.2">
      <c r="A317" s="35">
        <f t="shared" si="4"/>
        <v>45304.999999999243</v>
      </c>
      <c r="B317" s="38" t="s">
        <v>2</v>
      </c>
      <c r="C317" s="50">
        <v>0.03</v>
      </c>
      <c r="D317" s="51">
        <v>0.02</v>
      </c>
      <c r="E317" s="51">
        <v>0.02</v>
      </c>
    </row>
    <row r="318" spans="1:5" x14ac:dyDescent="0.2">
      <c r="A318" s="35">
        <f t="shared" si="4"/>
        <v>45305.041666665908</v>
      </c>
      <c r="B318" s="38" t="s">
        <v>2</v>
      </c>
      <c r="C318" s="50">
        <v>0.03</v>
      </c>
      <c r="D318" s="51">
        <v>0.02</v>
      </c>
      <c r="E318" s="51">
        <v>0.03</v>
      </c>
    </row>
    <row r="319" spans="1:5" x14ac:dyDescent="0.2">
      <c r="A319" s="35">
        <f t="shared" si="4"/>
        <v>45305.083333332572</v>
      </c>
      <c r="B319" s="38" t="s">
        <v>2</v>
      </c>
      <c r="C319" s="50">
        <v>0.03</v>
      </c>
      <c r="D319" s="51">
        <v>0.02</v>
      </c>
      <c r="E319" s="51">
        <v>0.03</v>
      </c>
    </row>
    <row r="320" spans="1:5" x14ac:dyDescent="0.2">
      <c r="A320" s="35">
        <f t="shared" si="4"/>
        <v>45305.124999999236</v>
      </c>
      <c r="B320" s="38" t="s">
        <v>2</v>
      </c>
      <c r="C320" s="50">
        <v>0.03</v>
      </c>
      <c r="D320" s="51">
        <v>0.02</v>
      </c>
      <c r="E320" s="51">
        <v>0.03</v>
      </c>
    </row>
    <row r="321" spans="1:5" x14ac:dyDescent="0.2">
      <c r="A321" s="35">
        <f t="shared" si="4"/>
        <v>45305.1666666659</v>
      </c>
      <c r="B321" s="38" t="s">
        <v>2</v>
      </c>
      <c r="C321" s="50">
        <v>0.03</v>
      </c>
      <c r="D321" s="51">
        <v>0.02</v>
      </c>
      <c r="E321" s="51">
        <v>0.03</v>
      </c>
    </row>
    <row r="322" spans="1:5" x14ac:dyDescent="0.2">
      <c r="A322" s="35">
        <f t="shared" si="4"/>
        <v>45305.208333332565</v>
      </c>
      <c r="B322" s="38" t="s">
        <v>2</v>
      </c>
      <c r="C322" s="50">
        <v>0.03</v>
      </c>
      <c r="D322" s="51">
        <v>0.02</v>
      </c>
      <c r="E322" s="51">
        <v>0.02</v>
      </c>
    </row>
    <row r="323" spans="1:5" x14ac:dyDescent="0.2">
      <c r="A323" s="35">
        <f t="shared" si="4"/>
        <v>45305.249999999229</v>
      </c>
      <c r="B323" s="38" t="s">
        <v>2</v>
      </c>
      <c r="C323" s="50">
        <v>0.03</v>
      </c>
      <c r="D323" s="51">
        <v>0.02</v>
      </c>
      <c r="E323" s="51">
        <v>0.11</v>
      </c>
    </row>
    <row r="324" spans="1:5" x14ac:dyDescent="0.2">
      <c r="A324" s="35">
        <f t="shared" si="4"/>
        <v>45305.291666665893</v>
      </c>
      <c r="B324" s="38" t="s">
        <v>2</v>
      </c>
      <c r="C324" s="50">
        <v>0.03</v>
      </c>
      <c r="D324" s="51">
        <v>0.02</v>
      </c>
      <c r="E324" s="51">
        <v>0.04</v>
      </c>
    </row>
    <row r="325" spans="1:5" x14ac:dyDescent="0.2">
      <c r="A325" s="35">
        <f t="shared" si="4"/>
        <v>45305.333333332557</v>
      </c>
      <c r="B325" s="38" t="s">
        <v>2</v>
      </c>
      <c r="C325" s="50">
        <v>0.02</v>
      </c>
      <c r="D325" s="51">
        <v>0.02</v>
      </c>
      <c r="E325" s="51">
        <v>0.03</v>
      </c>
    </row>
    <row r="326" spans="1:5" x14ac:dyDescent="0.2">
      <c r="A326" s="35">
        <f t="shared" si="4"/>
        <v>45305.374999999221</v>
      </c>
      <c r="B326" s="38" t="s">
        <v>2</v>
      </c>
      <c r="C326" s="50">
        <v>0.03</v>
      </c>
      <c r="D326" s="51">
        <v>0.02</v>
      </c>
      <c r="E326" s="51">
        <v>0.03</v>
      </c>
    </row>
    <row r="327" spans="1:5" x14ac:dyDescent="0.2">
      <c r="A327" s="35">
        <f t="shared" ref="A327:A390" si="5">A326+1/24</f>
        <v>45305.416666665886</v>
      </c>
      <c r="B327" s="38" t="s">
        <v>2</v>
      </c>
      <c r="C327" s="50">
        <v>0.02</v>
      </c>
      <c r="D327" s="51">
        <v>0.02</v>
      </c>
      <c r="E327" s="51">
        <v>0.02</v>
      </c>
    </row>
    <row r="328" spans="1:5" x14ac:dyDescent="0.2">
      <c r="A328" s="35">
        <f t="shared" si="5"/>
        <v>45305.45833333255</v>
      </c>
      <c r="B328" s="38" t="s">
        <v>2</v>
      </c>
      <c r="C328" s="50">
        <v>0.03</v>
      </c>
      <c r="D328" s="51">
        <v>0.02</v>
      </c>
      <c r="E328" s="51">
        <v>0.02</v>
      </c>
    </row>
    <row r="329" spans="1:5" x14ac:dyDescent="0.2">
      <c r="A329" s="35">
        <f t="shared" si="5"/>
        <v>45305.499999999214</v>
      </c>
      <c r="B329" s="38" t="s">
        <v>2</v>
      </c>
      <c r="C329" s="50">
        <v>0.03</v>
      </c>
      <c r="D329" s="51">
        <v>0.02</v>
      </c>
      <c r="E329" s="51">
        <v>0.02</v>
      </c>
    </row>
    <row r="330" spans="1:5" x14ac:dyDescent="0.2">
      <c r="A330" s="35">
        <f t="shared" si="5"/>
        <v>45305.541666665878</v>
      </c>
      <c r="B330" s="38" t="s">
        <v>2</v>
      </c>
      <c r="C330" s="50">
        <v>0.06</v>
      </c>
      <c r="D330" s="51">
        <v>0.12</v>
      </c>
      <c r="E330" s="51">
        <v>0.02</v>
      </c>
    </row>
    <row r="331" spans="1:5" x14ac:dyDescent="0.2">
      <c r="A331" s="35">
        <f t="shared" si="5"/>
        <v>45305.583333332543</v>
      </c>
      <c r="B331" s="38" t="s">
        <v>2</v>
      </c>
      <c r="C331" s="50">
        <v>0.03</v>
      </c>
      <c r="D331" s="51">
        <v>0.02</v>
      </c>
      <c r="E331" s="51">
        <v>0.02</v>
      </c>
    </row>
    <row r="332" spans="1:5" x14ac:dyDescent="0.2">
      <c r="A332" s="35">
        <f t="shared" si="5"/>
        <v>45305.624999999207</v>
      </c>
      <c r="B332" s="38" t="s">
        <v>2</v>
      </c>
      <c r="C332" s="50">
        <v>0.03</v>
      </c>
      <c r="D332" s="51">
        <v>0.03</v>
      </c>
      <c r="E332" s="51">
        <v>0.03</v>
      </c>
    </row>
    <row r="333" spans="1:5" x14ac:dyDescent="0.2">
      <c r="A333" s="35">
        <f t="shared" si="5"/>
        <v>45305.666666665871</v>
      </c>
      <c r="B333" s="38" t="s">
        <v>2</v>
      </c>
      <c r="C333" s="50">
        <v>0.04</v>
      </c>
      <c r="D333" s="51">
        <v>0.03</v>
      </c>
      <c r="E333" s="51">
        <v>0.03</v>
      </c>
    </row>
    <row r="334" spans="1:5" x14ac:dyDescent="0.2">
      <c r="A334" s="35">
        <f t="shared" si="5"/>
        <v>45305.708333332535</v>
      </c>
      <c r="B334" s="38" t="s">
        <v>2</v>
      </c>
      <c r="C334" s="50">
        <v>0.03</v>
      </c>
      <c r="D334" s="51">
        <v>0.02</v>
      </c>
      <c r="E334" s="51">
        <v>0.03</v>
      </c>
    </row>
    <row r="335" spans="1:5" x14ac:dyDescent="0.2">
      <c r="A335" s="35">
        <f t="shared" si="5"/>
        <v>45305.7499999992</v>
      </c>
      <c r="B335" s="38" t="s">
        <v>2</v>
      </c>
      <c r="C335" s="50">
        <v>0.03</v>
      </c>
      <c r="D335" s="51">
        <v>0.02</v>
      </c>
      <c r="E335" s="51">
        <v>0.02</v>
      </c>
    </row>
    <row r="336" spans="1:5" x14ac:dyDescent="0.2">
      <c r="A336" s="35">
        <f t="shared" si="5"/>
        <v>45305.791666665864</v>
      </c>
      <c r="B336" s="38" t="s">
        <v>2</v>
      </c>
      <c r="C336" s="50">
        <v>0.02</v>
      </c>
      <c r="D336" s="51">
        <v>0.02</v>
      </c>
      <c r="E336" s="51">
        <v>0.02</v>
      </c>
    </row>
    <row r="337" spans="1:5" x14ac:dyDescent="0.2">
      <c r="A337" s="35">
        <f t="shared" si="5"/>
        <v>45305.833333332528</v>
      </c>
      <c r="B337" s="38" t="s">
        <v>2</v>
      </c>
      <c r="C337" s="50">
        <v>0.03</v>
      </c>
      <c r="D337" s="51">
        <v>0.03</v>
      </c>
      <c r="E337" s="51">
        <v>0.02</v>
      </c>
    </row>
    <row r="338" spans="1:5" x14ac:dyDescent="0.2">
      <c r="A338" s="35">
        <f t="shared" si="5"/>
        <v>45305.874999999192</v>
      </c>
      <c r="B338" s="38" t="s">
        <v>2</v>
      </c>
      <c r="C338" s="50">
        <v>0.03</v>
      </c>
      <c r="D338" s="51">
        <v>0.02</v>
      </c>
      <c r="E338" s="51">
        <v>0.03</v>
      </c>
    </row>
    <row r="339" spans="1:5" x14ac:dyDescent="0.2">
      <c r="A339" s="35">
        <f t="shared" si="5"/>
        <v>45305.916666665857</v>
      </c>
      <c r="B339" s="38" t="s">
        <v>2</v>
      </c>
      <c r="C339" s="50">
        <v>0.03</v>
      </c>
      <c r="D339" s="51">
        <v>0.02</v>
      </c>
      <c r="E339" s="51">
        <v>0.02</v>
      </c>
    </row>
    <row r="340" spans="1:5" x14ac:dyDescent="0.2">
      <c r="A340" s="35">
        <f t="shared" si="5"/>
        <v>45305.958333332521</v>
      </c>
      <c r="B340" s="38" t="s">
        <v>2</v>
      </c>
      <c r="C340" s="50">
        <v>0.03</v>
      </c>
      <c r="D340" s="51">
        <v>0.02</v>
      </c>
      <c r="E340" s="51">
        <v>0.03</v>
      </c>
    </row>
    <row r="341" spans="1:5" x14ac:dyDescent="0.2">
      <c r="A341" s="35">
        <f t="shared" si="5"/>
        <v>45305.999999999185</v>
      </c>
      <c r="B341" s="38" t="s">
        <v>2</v>
      </c>
      <c r="C341" s="50">
        <v>0.04</v>
      </c>
      <c r="D341" s="51">
        <v>0.02</v>
      </c>
      <c r="E341" s="51">
        <v>0.03</v>
      </c>
    </row>
    <row r="342" spans="1:5" x14ac:dyDescent="0.2">
      <c r="A342" s="35">
        <f t="shared" si="5"/>
        <v>45306.041666665849</v>
      </c>
      <c r="B342" s="38" t="s">
        <v>2</v>
      </c>
      <c r="C342" s="50">
        <v>0.03</v>
      </c>
      <c r="D342" s="51">
        <v>0.02</v>
      </c>
      <c r="E342" s="51">
        <v>0.02</v>
      </c>
    </row>
    <row r="343" spans="1:5" x14ac:dyDescent="0.2">
      <c r="A343" s="35">
        <f t="shared" si="5"/>
        <v>45306.083333332514</v>
      </c>
      <c r="B343" s="38" t="s">
        <v>2</v>
      </c>
      <c r="C343" s="50">
        <v>0.02</v>
      </c>
      <c r="D343" s="51">
        <v>0.02</v>
      </c>
      <c r="E343" s="51">
        <v>0.03</v>
      </c>
    </row>
    <row r="344" spans="1:5" x14ac:dyDescent="0.2">
      <c r="A344" s="35">
        <f t="shared" si="5"/>
        <v>45306.124999999178</v>
      </c>
      <c r="B344" s="38" t="s">
        <v>2</v>
      </c>
      <c r="C344" s="50">
        <v>0.03</v>
      </c>
      <c r="D344" s="51">
        <v>0.02</v>
      </c>
      <c r="E344" s="51">
        <v>0.03</v>
      </c>
    </row>
    <row r="345" spans="1:5" x14ac:dyDescent="0.2">
      <c r="A345" s="35">
        <f t="shared" si="5"/>
        <v>45306.166666665842</v>
      </c>
      <c r="B345" s="38" t="s">
        <v>2</v>
      </c>
      <c r="C345" s="50">
        <v>0.03</v>
      </c>
      <c r="D345" s="51">
        <v>0.03</v>
      </c>
      <c r="E345" s="51">
        <v>0.03</v>
      </c>
    </row>
    <row r="346" spans="1:5" x14ac:dyDescent="0.2">
      <c r="A346" s="35">
        <f t="shared" si="5"/>
        <v>45306.208333332506</v>
      </c>
      <c r="B346" s="38" t="s">
        <v>2</v>
      </c>
      <c r="C346" s="50">
        <v>0.03</v>
      </c>
      <c r="D346" s="51">
        <v>0.02</v>
      </c>
      <c r="E346" s="51">
        <v>0.03</v>
      </c>
    </row>
    <row r="347" spans="1:5" x14ac:dyDescent="0.2">
      <c r="A347" s="35">
        <f t="shared" si="5"/>
        <v>45306.249999999171</v>
      </c>
      <c r="B347" s="38" t="s">
        <v>2</v>
      </c>
      <c r="C347" s="50">
        <v>0.03</v>
      </c>
      <c r="D347" s="51">
        <v>0.03</v>
      </c>
      <c r="E347" s="51">
        <v>0.08</v>
      </c>
    </row>
    <row r="348" spans="1:5" x14ac:dyDescent="0.2">
      <c r="A348" s="35">
        <f t="shared" si="5"/>
        <v>45306.291666665835</v>
      </c>
      <c r="B348" s="38" t="s">
        <v>2</v>
      </c>
      <c r="C348" s="50">
        <v>7.0000000000000007E-2</v>
      </c>
      <c r="D348" s="51">
        <v>0.05</v>
      </c>
      <c r="E348" s="51">
        <v>0.17</v>
      </c>
    </row>
    <row r="349" spans="1:5" x14ac:dyDescent="0.2">
      <c r="A349" s="35">
        <f t="shared" si="5"/>
        <v>45306.333333332499</v>
      </c>
      <c r="B349" s="38" t="s">
        <v>2</v>
      </c>
      <c r="C349" s="50">
        <v>0.11</v>
      </c>
      <c r="D349" s="51">
        <v>0.1</v>
      </c>
      <c r="E349" s="51">
        <v>0.23</v>
      </c>
    </row>
    <row r="350" spans="1:5" x14ac:dyDescent="0.2">
      <c r="A350" s="35">
        <f t="shared" si="5"/>
        <v>45306.374999999163</v>
      </c>
      <c r="B350" s="38" t="s">
        <v>2</v>
      </c>
      <c r="C350" s="50">
        <v>7.0000000000000007E-2</v>
      </c>
      <c r="D350" s="51">
        <v>0.06</v>
      </c>
      <c r="E350" s="51">
        <v>0.22</v>
      </c>
    </row>
    <row r="351" spans="1:5" x14ac:dyDescent="0.2">
      <c r="A351" s="35">
        <f t="shared" si="5"/>
        <v>45306.416666665828</v>
      </c>
      <c r="B351" s="38" t="s">
        <v>2</v>
      </c>
      <c r="C351" s="50">
        <v>0.06</v>
      </c>
      <c r="D351" s="51">
        <v>0.05</v>
      </c>
      <c r="E351" s="51">
        <v>0.11</v>
      </c>
    </row>
    <row r="352" spans="1:5" x14ac:dyDescent="0.2">
      <c r="A352" s="35">
        <f t="shared" si="5"/>
        <v>45306.458333332492</v>
      </c>
      <c r="B352" s="38" t="s">
        <v>2</v>
      </c>
      <c r="C352" s="50">
        <v>0.06</v>
      </c>
      <c r="D352" s="51">
        <v>0.05</v>
      </c>
      <c r="E352" s="51">
        <v>0.12</v>
      </c>
    </row>
    <row r="353" spans="1:5" x14ac:dyDescent="0.2">
      <c r="A353" s="35">
        <f t="shared" si="5"/>
        <v>45306.499999999156</v>
      </c>
      <c r="B353" s="38" t="s">
        <v>2</v>
      </c>
      <c r="C353" s="50">
        <v>0.14000000000000001</v>
      </c>
      <c r="D353" s="51">
        <v>0.1</v>
      </c>
      <c r="E353" s="51">
        <v>0.32</v>
      </c>
    </row>
    <row r="354" spans="1:5" x14ac:dyDescent="0.2">
      <c r="A354" s="35">
        <f t="shared" si="5"/>
        <v>45306.54166666582</v>
      </c>
      <c r="B354" s="38" t="s">
        <v>2</v>
      </c>
      <c r="C354" s="50">
        <v>0.19</v>
      </c>
      <c r="D354" s="51">
        <v>0.16</v>
      </c>
      <c r="E354" s="51">
        <v>0.36</v>
      </c>
    </row>
    <row r="355" spans="1:5" x14ac:dyDescent="0.2">
      <c r="A355" s="35">
        <f t="shared" si="5"/>
        <v>45306.583333332484</v>
      </c>
      <c r="B355" s="38" t="s">
        <v>2</v>
      </c>
      <c r="C355" s="50">
        <v>0.06</v>
      </c>
      <c r="D355" s="51">
        <v>0.06</v>
      </c>
      <c r="E355" s="51">
        <v>0.14000000000000001</v>
      </c>
    </row>
    <row r="356" spans="1:5" x14ac:dyDescent="0.2">
      <c r="A356" s="35">
        <f t="shared" si="5"/>
        <v>45306.624999999149</v>
      </c>
      <c r="B356" s="38" t="s">
        <v>2</v>
      </c>
      <c r="C356" s="50">
        <v>0.64</v>
      </c>
      <c r="D356" s="51">
        <v>0.41</v>
      </c>
      <c r="E356" s="51">
        <v>0.87</v>
      </c>
    </row>
    <row r="357" spans="1:5" x14ac:dyDescent="0.2">
      <c r="A357" s="35">
        <f t="shared" si="5"/>
        <v>45306.666666665813</v>
      </c>
      <c r="B357" s="38" t="s">
        <v>2</v>
      </c>
      <c r="C357" s="50">
        <v>0.9</v>
      </c>
      <c r="D357" s="51">
        <v>0.67</v>
      </c>
      <c r="E357" s="51">
        <v>0.94</v>
      </c>
    </row>
    <row r="358" spans="1:5" x14ac:dyDescent="0.2">
      <c r="A358" s="35">
        <f t="shared" si="5"/>
        <v>45306.708333332477</v>
      </c>
      <c r="B358" s="38" t="s">
        <v>2</v>
      </c>
      <c r="C358" s="50">
        <v>0.05</v>
      </c>
      <c r="D358" s="51">
        <v>0.05</v>
      </c>
      <c r="E358" s="51">
        <v>0.13</v>
      </c>
    </row>
    <row r="359" spans="1:5" x14ac:dyDescent="0.2">
      <c r="A359" s="35">
        <f t="shared" si="5"/>
        <v>45306.749999999141</v>
      </c>
      <c r="B359" s="38" t="s">
        <v>2</v>
      </c>
      <c r="C359" s="50">
        <v>0.06</v>
      </c>
      <c r="D359" s="51">
        <v>0.03</v>
      </c>
      <c r="E359" s="51">
        <v>0.11</v>
      </c>
    </row>
    <row r="360" spans="1:5" x14ac:dyDescent="0.2">
      <c r="A360" s="35">
        <f t="shared" si="5"/>
        <v>45306.791666665806</v>
      </c>
      <c r="B360" s="38" t="s">
        <v>2</v>
      </c>
      <c r="C360" s="50">
        <v>0.09</v>
      </c>
      <c r="D360" s="51">
        <v>0.06</v>
      </c>
      <c r="E360" s="51">
        <v>0.28000000000000003</v>
      </c>
    </row>
    <row r="361" spans="1:5" x14ac:dyDescent="0.2">
      <c r="A361" s="35">
        <f t="shared" si="5"/>
        <v>45306.83333333247</v>
      </c>
      <c r="B361" s="38" t="s">
        <v>2</v>
      </c>
      <c r="C361" s="50">
        <v>7.0000000000000007E-2</v>
      </c>
      <c r="D361" s="51">
        <v>0.04</v>
      </c>
      <c r="E361" s="51">
        <v>0.16</v>
      </c>
    </row>
    <row r="362" spans="1:5" x14ac:dyDescent="0.2">
      <c r="A362" s="35">
        <f t="shared" si="5"/>
        <v>45306.874999999134</v>
      </c>
      <c r="B362" s="38" t="s">
        <v>2</v>
      </c>
      <c r="C362" s="50">
        <v>0.03</v>
      </c>
      <c r="D362" s="51">
        <v>0.02</v>
      </c>
      <c r="E362" s="51">
        <v>0.03</v>
      </c>
    </row>
    <row r="363" spans="1:5" x14ac:dyDescent="0.2">
      <c r="A363" s="35">
        <f t="shared" si="5"/>
        <v>45306.916666665798</v>
      </c>
      <c r="B363" s="38" t="s">
        <v>2</v>
      </c>
      <c r="C363" s="50">
        <v>0.04</v>
      </c>
      <c r="D363" s="51">
        <v>0.03</v>
      </c>
      <c r="E363" s="51">
        <v>0.13</v>
      </c>
    </row>
    <row r="364" spans="1:5" x14ac:dyDescent="0.2">
      <c r="A364" s="35">
        <f t="shared" si="5"/>
        <v>45306.958333332463</v>
      </c>
      <c r="B364" s="38" t="s">
        <v>2</v>
      </c>
      <c r="C364" s="50">
        <v>0.03</v>
      </c>
      <c r="D364" s="51">
        <v>0.02</v>
      </c>
      <c r="E364" s="51">
        <v>0.03</v>
      </c>
    </row>
    <row r="365" spans="1:5" x14ac:dyDescent="0.2">
      <c r="A365" s="35">
        <f t="shared" si="5"/>
        <v>45306.999999999127</v>
      </c>
      <c r="B365" s="38" t="s">
        <v>2</v>
      </c>
      <c r="C365" s="50">
        <v>0.03</v>
      </c>
      <c r="D365" s="51">
        <v>0.02</v>
      </c>
      <c r="E365" s="51">
        <v>0.03</v>
      </c>
    </row>
    <row r="366" spans="1:5" x14ac:dyDescent="0.2">
      <c r="A366" s="35">
        <f t="shared" si="5"/>
        <v>45307.041666665791</v>
      </c>
      <c r="B366" s="38" t="s">
        <v>2</v>
      </c>
      <c r="C366" s="50">
        <v>0.03</v>
      </c>
      <c r="D366" s="51">
        <v>0.02</v>
      </c>
      <c r="E366" s="51">
        <v>0.02</v>
      </c>
    </row>
    <row r="367" spans="1:5" x14ac:dyDescent="0.2">
      <c r="A367" s="35">
        <f t="shared" si="5"/>
        <v>45307.083333332455</v>
      </c>
      <c r="B367" s="38" t="s">
        <v>2</v>
      </c>
      <c r="C367" s="50">
        <v>0.03</v>
      </c>
      <c r="D367" s="51">
        <v>0.02</v>
      </c>
      <c r="E367" s="51">
        <v>0.03</v>
      </c>
    </row>
    <row r="368" spans="1:5" x14ac:dyDescent="0.2">
      <c r="A368" s="35">
        <f t="shared" si="5"/>
        <v>45307.12499999912</v>
      </c>
      <c r="B368" s="38" t="s">
        <v>2</v>
      </c>
      <c r="C368" s="50">
        <v>0.03</v>
      </c>
      <c r="D368" s="51">
        <v>0.02</v>
      </c>
      <c r="E368" s="51">
        <v>0.02</v>
      </c>
    </row>
    <row r="369" spans="1:5" x14ac:dyDescent="0.2">
      <c r="A369" s="35">
        <f t="shared" si="5"/>
        <v>45307.166666665784</v>
      </c>
      <c r="B369" s="38" t="s">
        <v>2</v>
      </c>
      <c r="C369" s="50">
        <v>0.03</v>
      </c>
      <c r="D369" s="51">
        <v>0.03</v>
      </c>
      <c r="E369" s="51">
        <v>0.04</v>
      </c>
    </row>
    <row r="370" spans="1:5" x14ac:dyDescent="0.2">
      <c r="A370" s="35">
        <f t="shared" si="5"/>
        <v>45307.208333332448</v>
      </c>
      <c r="B370" s="38" t="s">
        <v>2</v>
      </c>
      <c r="C370" s="50">
        <v>0.03</v>
      </c>
      <c r="D370" s="51">
        <v>0.02</v>
      </c>
      <c r="E370" s="51">
        <v>0.04</v>
      </c>
    </row>
    <row r="371" spans="1:5" x14ac:dyDescent="0.2">
      <c r="A371" s="35">
        <f t="shared" si="5"/>
        <v>45307.249999999112</v>
      </c>
      <c r="B371" s="38" t="s">
        <v>2</v>
      </c>
      <c r="C371" s="50">
        <v>0.04</v>
      </c>
      <c r="D371" s="51">
        <v>0.02</v>
      </c>
      <c r="E371" s="51">
        <v>7.0000000000000007E-2</v>
      </c>
    </row>
    <row r="372" spans="1:5" x14ac:dyDescent="0.2">
      <c r="A372" s="35">
        <f t="shared" si="5"/>
        <v>45307.291666665777</v>
      </c>
      <c r="B372" s="38" t="s">
        <v>2</v>
      </c>
      <c r="C372" s="50">
        <v>0.05</v>
      </c>
      <c r="D372" s="51">
        <v>0.04</v>
      </c>
      <c r="E372" s="51">
        <v>0.15</v>
      </c>
    </row>
    <row r="373" spans="1:5" x14ac:dyDescent="0.2">
      <c r="A373" s="35">
        <f t="shared" si="5"/>
        <v>45307.333333332441</v>
      </c>
      <c r="B373" s="38" t="s">
        <v>2</v>
      </c>
      <c r="C373" s="50">
        <v>0.19</v>
      </c>
      <c r="D373" s="51">
        <v>0.17</v>
      </c>
      <c r="E373" s="51">
        <v>0.57999999999999996</v>
      </c>
    </row>
    <row r="374" spans="1:5" x14ac:dyDescent="0.2">
      <c r="A374" s="35">
        <f t="shared" si="5"/>
        <v>45307.374999999105</v>
      </c>
      <c r="B374" s="38" t="s">
        <v>2</v>
      </c>
      <c r="C374" s="50">
        <v>30.9</v>
      </c>
      <c r="D374" s="51">
        <v>13.24</v>
      </c>
      <c r="E374" s="51">
        <v>6.12</v>
      </c>
    </row>
    <row r="375" spans="1:5" x14ac:dyDescent="0.2">
      <c r="A375" s="35">
        <f t="shared" si="5"/>
        <v>45307.416666665769</v>
      </c>
      <c r="B375" s="38" t="s">
        <v>2</v>
      </c>
      <c r="C375" s="50">
        <v>0.16</v>
      </c>
      <c r="D375" s="51">
        <v>0.11</v>
      </c>
      <c r="E375" s="51">
        <v>0.43</v>
      </c>
    </row>
    <row r="376" spans="1:5" x14ac:dyDescent="0.2">
      <c r="A376" s="35">
        <f t="shared" si="5"/>
        <v>45307.458333332434</v>
      </c>
      <c r="B376" s="38" t="s">
        <v>2</v>
      </c>
      <c r="C376" s="50">
        <v>0.19</v>
      </c>
      <c r="D376" s="51">
        <v>0.1</v>
      </c>
      <c r="E376" s="51">
        <v>0.39</v>
      </c>
    </row>
    <row r="377" spans="1:5" x14ac:dyDescent="0.2">
      <c r="A377" s="35">
        <f t="shared" si="5"/>
        <v>45307.499999999098</v>
      </c>
      <c r="B377" s="38" t="s">
        <v>2</v>
      </c>
      <c r="C377" s="50">
        <v>0.18</v>
      </c>
      <c r="D377" s="51">
        <v>0.12</v>
      </c>
      <c r="E377" s="51">
        <v>0.43</v>
      </c>
    </row>
    <row r="378" spans="1:5" x14ac:dyDescent="0.2">
      <c r="A378" s="35">
        <f t="shared" si="5"/>
        <v>45307.541666665762</v>
      </c>
      <c r="B378" s="38" t="s">
        <v>2</v>
      </c>
      <c r="C378" s="50">
        <v>0.11</v>
      </c>
      <c r="D378" s="51">
        <v>0.06</v>
      </c>
      <c r="E378" s="51">
        <v>0.16</v>
      </c>
    </row>
    <row r="379" spans="1:5" x14ac:dyDescent="0.2">
      <c r="A379" s="35">
        <f t="shared" si="5"/>
        <v>45307.583333332426</v>
      </c>
      <c r="B379" s="38" t="s">
        <v>2</v>
      </c>
      <c r="C379" s="50">
        <v>0.12</v>
      </c>
      <c r="D379" s="51">
        <v>0.09</v>
      </c>
      <c r="E379" s="51">
        <v>0.22</v>
      </c>
    </row>
    <row r="380" spans="1:5" x14ac:dyDescent="0.2">
      <c r="A380" s="35">
        <f t="shared" si="5"/>
        <v>45307.624999999091</v>
      </c>
      <c r="B380" s="38" t="s">
        <v>2</v>
      </c>
      <c r="C380" s="50">
        <v>0.15</v>
      </c>
      <c r="D380" s="51">
        <v>0.14000000000000001</v>
      </c>
      <c r="E380" s="51">
        <v>0.26</v>
      </c>
    </row>
    <row r="381" spans="1:5" x14ac:dyDescent="0.2">
      <c r="A381" s="35">
        <f t="shared" si="5"/>
        <v>45307.666666665755</v>
      </c>
      <c r="B381" s="38" t="s">
        <v>2</v>
      </c>
      <c r="C381" s="50">
        <v>0.21</v>
      </c>
      <c r="D381" s="51">
        <v>0.17</v>
      </c>
      <c r="E381" s="51">
        <v>0.42</v>
      </c>
    </row>
    <row r="382" spans="1:5" x14ac:dyDescent="0.2">
      <c r="A382" s="35">
        <f t="shared" si="5"/>
        <v>45307.708333332419</v>
      </c>
      <c r="B382" s="38" t="s">
        <v>2</v>
      </c>
      <c r="C382" s="50">
        <v>7.0000000000000007E-2</v>
      </c>
      <c r="D382" s="51">
        <v>0.04</v>
      </c>
      <c r="E382" s="51">
        <v>0.08</v>
      </c>
    </row>
    <row r="383" spans="1:5" x14ac:dyDescent="0.2">
      <c r="A383" s="35">
        <f t="shared" si="5"/>
        <v>45307.749999999083</v>
      </c>
      <c r="B383" s="38" t="s">
        <v>2</v>
      </c>
      <c r="C383" s="50">
        <v>0.06</v>
      </c>
      <c r="D383" s="51">
        <v>0.03</v>
      </c>
      <c r="E383" s="51">
        <v>0.05</v>
      </c>
    </row>
    <row r="384" spans="1:5" x14ac:dyDescent="0.2">
      <c r="A384" s="35">
        <f t="shared" si="5"/>
        <v>45307.791666665747</v>
      </c>
      <c r="B384" s="38" t="s">
        <v>2</v>
      </c>
      <c r="C384" s="50">
        <v>0.06</v>
      </c>
      <c r="D384" s="51">
        <v>0.04</v>
      </c>
      <c r="E384" s="51">
        <v>0.06</v>
      </c>
    </row>
    <row r="385" spans="1:5" x14ac:dyDescent="0.2">
      <c r="A385" s="35">
        <f t="shared" si="5"/>
        <v>45307.833333332412</v>
      </c>
      <c r="B385" s="38" t="s">
        <v>2</v>
      </c>
      <c r="C385" s="50">
        <v>0.05</v>
      </c>
      <c r="D385" s="51">
        <v>0.04</v>
      </c>
      <c r="E385" s="51">
        <v>0.03</v>
      </c>
    </row>
    <row r="386" spans="1:5" x14ac:dyDescent="0.2">
      <c r="A386" s="35">
        <f t="shared" si="5"/>
        <v>45307.874999999076</v>
      </c>
      <c r="B386" s="38" t="s">
        <v>2</v>
      </c>
      <c r="C386" s="50">
        <v>0.06</v>
      </c>
      <c r="D386" s="51">
        <v>0.03</v>
      </c>
      <c r="E386" s="51">
        <v>0.04</v>
      </c>
    </row>
    <row r="387" spans="1:5" x14ac:dyDescent="0.2">
      <c r="A387" s="35">
        <f t="shared" si="5"/>
        <v>45307.91666666574</v>
      </c>
      <c r="B387" s="38" t="s">
        <v>2</v>
      </c>
      <c r="C387" s="50">
        <v>0.03</v>
      </c>
      <c r="D387" s="51">
        <v>0.02</v>
      </c>
      <c r="E387" s="51">
        <v>0.02</v>
      </c>
    </row>
    <row r="388" spans="1:5" x14ac:dyDescent="0.2">
      <c r="A388" s="35">
        <f t="shared" si="5"/>
        <v>45307.958333332404</v>
      </c>
      <c r="B388" s="38" t="s">
        <v>2</v>
      </c>
      <c r="C388" s="50">
        <v>0.03</v>
      </c>
      <c r="D388" s="51">
        <v>0.02</v>
      </c>
      <c r="E388" s="51">
        <v>0.03</v>
      </c>
    </row>
    <row r="389" spans="1:5" x14ac:dyDescent="0.2">
      <c r="A389" s="35">
        <f t="shared" si="5"/>
        <v>45307.999999999069</v>
      </c>
      <c r="B389" s="38" t="s">
        <v>2</v>
      </c>
      <c r="C389" s="50">
        <v>0.03</v>
      </c>
      <c r="D389" s="51">
        <v>0.02</v>
      </c>
      <c r="E389" s="51">
        <v>0.03</v>
      </c>
    </row>
    <row r="390" spans="1:5" x14ac:dyDescent="0.2">
      <c r="A390" s="35">
        <f t="shared" si="5"/>
        <v>45308.041666665733</v>
      </c>
      <c r="B390" s="38" t="s">
        <v>2</v>
      </c>
      <c r="C390" s="50">
        <v>0.02</v>
      </c>
      <c r="D390" s="51">
        <v>0.02</v>
      </c>
      <c r="E390" s="51">
        <v>0.03</v>
      </c>
    </row>
    <row r="391" spans="1:5" x14ac:dyDescent="0.2">
      <c r="A391" s="35">
        <f t="shared" ref="A391:A454" si="6">A390+1/24</f>
        <v>45308.083333332397</v>
      </c>
      <c r="B391" s="38" t="s">
        <v>2</v>
      </c>
      <c r="C391" s="50">
        <v>0.03</v>
      </c>
      <c r="D391" s="51">
        <v>0.02</v>
      </c>
      <c r="E391" s="51">
        <v>0.02</v>
      </c>
    </row>
    <row r="392" spans="1:5" x14ac:dyDescent="0.2">
      <c r="A392" s="35">
        <f t="shared" si="6"/>
        <v>45308.124999999061</v>
      </c>
      <c r="B392" s="38" t="s">
        <v>2</v>
      </c>
      <c r="C392" s="50">
        <v>0.03</v>
      </c>
      <c r="D392" s="51">
        <v>0.02</v>
      </c>
      <c r="E392" s="51">
        <v>0.02</v>
      </c>
    </row>
    <row r="393" spans="1:5" x14ac:dyDescent="0.2">
      <c r="A393" s="35">
        <f t="shared" si="6"/>
        <v>45308.166666665726</v>
      </c>
      <c r="B393" s="38" t="s">
        <v>2</v>
      </c>
      <c r="C393" s="50">
        <v>0.03</v>
      </c>
      <c r="D393" s="51">
        <v>0.02</v>
      </c>
      <c r="E393" s="51">
        <v>0.03</v>
      </c>
    </row>
    <row r="394" spans="1:5" x14ac:dyDescent="0.2">
      <c r="A394" s="35">
        <f t="shared" si="6"/>
        <v>45308.20833333239</v>
      </c>
      <c r="B394" s="38" t="s">
        <v>2</v>
      </c>
      <c r="C394" s="50">
        <v>0.03</v>
      </c>
      <c r="D394" s="51">
        <v>0.02</v>
      </c>
      <c r="E394" s="51">
        <v>0.02</v>
      </c>
    </row>
    <row r="395" spans="1:5" x14ac:dyDescent="0.2">
      <c r="A395" s="35">
        <f t="shared" si="6"/>
        <v>45308.249999999054</v>
      </c>
      <c r="B395" s="38" t="s">
        <v>2</v>
      </c>
      <c r="C395" s="50">
        <v>0.03</v>
      </c>
      <c r="D395" s="51">
        <v>0.02</v>
      </c>
      <c r="E395" s="51">
        <v>0.06</v>
      </c>
    </row>
    <row r="396" spans="1:5" x14ac:dyDescent="0.2">
      <c r="A396" s="35">
        <f t="shared" si="6"/>
        <v>45308.291666665718</v>
      </c>
      <c r="B396" s="38" t="s">
        <v>2</v>
      </c>
      <c r="C396" s="50">
        <v>7.0000000000000007E-2</v>
      </c>
      <c r="D396" s="51">
        <v>0.06</v>
      </c>
      <c r="E396" s="51">
        <v>0.21</v>
      </c>
    </row>
    <row r="397" spans="1:5" x14ac:dyDescent="0.2">
      <c r="A397" s="35">
        <f t="shared" si="6"/>
        <v>45308.333333332383</v>
      </c>
      <c r="B397" s="38" t="s">
        <v>2</v>
      </c>
      <c r="C397" s="50">
        <v>0.26</v>
      </c>
      <c r="D397" s="51">
        <v>0.15</v>
      </c>
      <c r="E397" s="51">
        <v>0.54</v>
      </c>
    </row>
    <row r="398" spans="1:5" x14ac:dyDescent="0.2">
      <c r="A398" s="35">
        <f t="shared" si="6"/>
        <v>45308.374999999047</v>
      </c>
      <c r="B398" s="38" t="s">
        <v>2</v>
      </c>
      <c r="C398" s="50">
        <v>0.13</v>
      </c>
      <c r="D398" s="51">
        <v>0.09</v>
      </c>
      <c r="E398" s="51">
        <v>0.35</v>
      </c>
    </row>
    <row r="399" spans="1:5" x14ac:dyDescent="0.2">
      <c r="A399" s="35">
        <f t="shared" si="6"/>
        <v>45308.416666665711</v>
      </c>
      <c r="B399" s="38" t="s">
        <v>2</v>
      </c>
      <c r="C399" s="50">
        <v>0.06</v>
      </c>
      <c r="D399" s="51">
        <v>0.06</v>
      </c>
      <c r="E399" s="51">
        <v>0.11</v>
      </c>
    </row>
    <row r="400" spans="1:5" x14ac:dyDescent="0.2">
      <c r="A400" s="35">
        <f t="shared" si="6"/>
        <v>45308.458333332375</v>
      </c>
      <c r="B400" s="38" t="s">
        <v>2</v>
      </c>
      <c r="C400" s="50">
        <v>0.16</v>
      </c>
      <c r="D400" s="51">
        <v>0.09</v>
      </c>
      <c r="E400" s="51">
        <v>0.38</v>
      </c>
    </row>
    <row r="401" spans="1:5" x14ac:dyDescent="0.2">
      <c r="A401" s="35">
        <f t="shared" si="6"/>
        <v>45308.49999999904</v>
      </c>
      <c r="B401" s="38" t="s">
        <v>2</v>
      </c>
      <c r="C401" s="50">
        <v>0.92</v>
      </c>
      <c r="D401" s="51">
        <v>0.42</v>
      </c>
      <c r="E401" s="51">
        <v>1.1599999999999999</v>
      </c>
    </row>
    <row r="402" spans="1:5" x14ac:dyDescent="0.2">
      <c r="A402" s="35">
        <f t="shared" si="6"/>
        <v>45308.541666665704</v>
      </c>
      <c r="B402" s="38" t="s">
        <v>2</v>
      </c>
      <c r="C402" s="50">
        <v>0.26</v>
      </c>
      <c r="D402" s="51">
        <v>0.17</v>
      </c>
      <c r="E402" s="51">
        <v>0.56999999999999995</v>
      </c>
    </row>
    <row r="403" spans="1:5" x14ac:dyDescent="0.2">
      <c r="A403" s="35">
        <f t="shared" si="6"/>
        <v>45308.583333332368</v>
      </c>
      <c r="B403" s="38" t="s">
        <v>2</v>
      </c>
      <c r="C403" s="50">
        <v>0.13</v>
      </c>
      <c r="D403" s="51">
        <v>0.12</v>
      </c>
      <c r="E403" s="51">
        <v>0.37</v>
      </c>
    </row>
    <row r="404" spans="1:5" x14ac:dyDescent="0.2">
      <c r="A404" s="35">
        <f t="shared" si="6"/>
        <v>45308.624999999032</v>
      </c>
      <c r="B404" s="38" t="s">
        <v>2</v>
      </c>
      <c r="C404" s="50">
        <v>0.06</v>
      </c>
      <c r="D404" s="51">
        <v>0.05</v>
      </c>
      <c r="E404" s="51">
        <v>0.13</v>
      </c>
    </row>
    <row r="405" spans="1:5" x14ac:dyDescent="0.2">
      <c r="A405" s="35">
        <f t="shared" si="6"/>
        <v>45308.666666665697</v>
      </c>
      <c r="B405" s="38" t="s">
        <v>2</v>
      </c>
      <c r="C405" s="50">
        <v>0.05</v>
      </c>
      <c r="D405" s="51">
        <v>0.05</v>
      </c>
      <c r="E405" s="51">
        <v>0.16</v>
      </c>
    </row>
    <row r="406" spans="1:5" x14ac:dyDescent="0.2">
      <c r="A406" s="35">
        <f t="shared" si="6"/>
        <v>45308.708333332361</v>
      </c>
      <c r="B406" s="38" t="s">
        <v>2</v>
      </c>
      <c r="C406" s="50">
        <v>0.04</v>
      </c>
      <c r="D406" s="51">
        <v>0.04</v>
      </c>
      <c r="E406" s="51">
        <v>0.11</v>
      </c>
    </row>
    <row r="407" spans="1:5" x14ac:dyDescent="0.2">
      <c r="A407" s="35">
        <f t="shared" si="6"/>
        <v>45308.749999999025</v>
      </c>
      <c r="B407" s="38" t="s">
        <v>2</v>
      </c>
      <c r="C407" s="50">
        <v>0.03</v>
      </c>
      <c r="D407" s="51">
        <v>0.02</v>
      </c>
      <c r="E407" s="51">
        <v>0.05</v>
      </c>
    </row>
    <row r="408" spans="1:5" x14ac:dyDescent="0.2">
      <c r="A408" s="35">
        <f t="shared" si="6"/>
        <v>45308.791666665689</v>
      </c>
      <c r="B408" s="38" t="s">
        <v>2</v>
      </c>
      <c r="C408" s="50">
        <v>0.04</v>
      </c>
      <c r="D408" s="51">
        <v>0.02</v>
      </c>
      <c r="E408" s="51">
        <v>0.04</v>
      </c>
    </row>
    <row r="409" spans="1:5" x14ac:dyDescent="0.2">
      <c r="A409" s="35">
        <f t="shared" si="6"/>
        <v>45308.833333332354</v>
      </c>
      <c r="B409" s="38" t="s">
        <v>2</v>
      </c>
      <c r="C409" s="50">
        <v>0.03</v>
      </c>
      <c r="D409" s="51">
        <v>0.03</v>
      </c>
      <c r="E409" s="51">
        <v>0.03</v>
      </c>
    </row>
    <row r="410" spans="1:5" x14ac:dyDescent="0.2">
      <c r="A410" s="35">
        <f t="shared" si="6"/>
        <v>45308.874999999018</v>
      </c>
      <c r="B410" s="38" t="s">
        <v>2</v>
      </c>
      <c r="C410" s="50">
        <v>0.06</v>
      </c>
      <c r="D410" s="51">
        <v>0.03</v>
      </c>
      <c r="E410" s="51">
        <v>0.03</v>
      </c>
    </row>
    <row r="411" spans="1:5" x14ac:dyDescent="0.2">
      <c r="A411" s="35">
        <f t="shared" si="6"/>
        <v>45308.916666665682</v>
      </c>
      <c r="B411" s="38" t="s">
        <v>2</v>
      </c>
      <c r="C411" s="50">
        <v>0.03</v>
      </c>
      <c r="D411" s="51">
        <v>0.02</v>
      </c>
      <c r="E411" s="51">
        <v>0.03</v>
      </c>
    </row>
    <row r="412" spans="1:5" x14ac:dyDescent="0.2">
      <c r="A412" s="35">
        <f t="shared" si="6"/>
        <v>45308.958333332346</v>
      </c>
      <c r="B412" s="38" t="s">
        <v>2</v>
      </c>
      <c r="C412" s="50">
        <v>0.05</v>
      </c>
      <c r="D412" s="51">
        <v>0.22</v>
      </c>
      <c r="E412" s="51">
        <v>3.96</v>
      </c>
    </row>
    <row r="413" spans="1:5" x14ac:dyDescent="0.2">
      <c r="A413" s="35">
        <f t="shared" si="6"/>
        <v>45308.99999999901</v>
      </c>
      <c r="B413" s="38" t="s">
        <v>2</v>
      </c>
      <c r="C413" s="50">
        <v>0.06</v>
      </c>
      <c r="D413" s="51">
        <v>0.03</v>
      </c>
      <c r="E413" s="51">
        <v>0.05</v>
      </c>
    </row>
    <row r="414" spans="1:5" x14ac:dyDescent="0.2">
      <c r="A414" s="35">
        <f t="shared" si="6"/>
        <v>45309.041666665675</v>
      </c>
      <c r="B414" s="38" t="s">
        <v>2</v>
      </c>
      <c r="C414" s="50">
        <v>0.04</v>
      </c>
      <c r="D414" s="51">
        <v>0.06</v>
      </c>
      <c r="E414" s="51">
        <v>0.02</v>
      </c>
    </row>
    <row r="415" spans="1:5" x14ac:dyDescent="0.2">
      <c r="A415" s="35">
        <f t="shared" si="6"/>
        <v>45309.083333332339</v>
      </c>
      <c r="B415" s="38" t="s">
        <v>2</v>
      </c>
      <c r="C415" s="50">
        <v>0.03</v>
      </c>
      <c r="D415" s="51">
        <v>0.02</v>
      </c>
      <c r="E415" s="51">
        <v>0.02</v>
      </c>
    </row>
    <row r="416" spans="1:5" x14ac:dyDescent="0.2">
      <c r="A416" s="35">
        <f t="shared" si="6"/>
        <v>45309.124999999003</v>
      </c>
      <c r="B416" s="38" t="s">
        <v>2</v>
      </c>
      <c r="C416" s="50">
        <v>0.03</v>
      </c>
      <c r="D416" s="51">
        <v>0.02</v>
      </c>
      <c r="E416" s="51">
        <v>0.04</v>
      </c>
    </row>
    <row r="417" spans="1:5" x14ac:dyDescent="0.2">
      <c r="A417" s="35">
        <f t="shared" si="6"/>
        <v>45309.166666665667</v>
      </c>
      <c r="B417" s="38" t="s">
        <v>2</v>
      </c>
      <c r="C417" s="50">
        <v>0.03</v>
      </c>
      <c r="D417" s="51">
        <v>0.04</v>
      </c>
      <c r="E417" s="51">
        <v>0.04</v>
      </c>
    </row>
    <row r="418" spans="1:5" x14ac:dyDescent="0.2">
      <c r="A418" s="35">
        <f t="shared" si="6"/>
        <v>45309.208333332332</v>
      </c>
      <c r="B418" s="38" t="s">
        <v>2</v>
      </c>
      <c r="C418" s="50">
        <v>0.05</v>
      </c>
      <c r="D418" s="51">
        <v>0.02</v>
      </c>
      <c r="E418" s="51">
        <v>0.03</v>
      </c>
    </row>
    <row r="419" spans="1:5" x14ac:dyDescent="0.2">
      <c r="A419" s="35">
        <f t="shared" si="6"/>
        <v>45309.249999998996</v>
      </c>
      <c r="B419" s="38" t="s">
        <v>2</v>
      </c>
      <c r="C419" s="50">
        <v>0.03</v>
      </c>
      <c r="D419" s="51">
        <v>0.02</v>
      </c>
      <c r="E419" s="51">
        <v>0.06</v>
      </c>
    </row>
    <row r="420" spans="1:5" x14ac:dyDescent="0.2">
      <c r="A420" s="35">
        <f t="shared" si="6"/>
        <v>45309.29166666566</v>
      </c>
      <c r="B420" s="38" t="s">
        <v>2</v>
      </c>
      <c r="C420" s="50">
        <v>0.04</v>
      </c>
      <c r="D420" s="51">
        <v>0.04</v>
      </c>
      <c r="E420" s="51">
        <v>0.13</v>
      </c>
    </row>
    <row r="421" spans="1:5" x14ac:dyDescent="0.2">
      <c r="A421" s="35">
        <f t="shared" si="6"/>
        <v>45309.333333332324</v>
      </c>
      <c r="B421" s="38" t="s">
        <v>2</v>
      </c>
      <c r="C421" s="50">
        <v>0.09</v>
      </c>
      <c r="D421" s="51">
        <v>0.08</v>
      </c>
      <c r="E421" s="51">
        <v>0.43</v>
      </c>
    </row>
    <row r="422" spans="1:5" x14ac:dyDescent="0.2">
      <c r="A422" s="35">
        <f t="shared" si="6"/>
        <v>45309.374999998989</v>
      </c>
      <c r="B422" s="38" t="s">
        <v>2</v>
      </c>
      <c r="C422" s="50">
        <v>0.04</v>
      </c>
      <c r="D422" s="51">
        <v>0.06</v>
      </c>
      <c r="E422" s="51">
        <v>0.13</v>
      </c>
    </row>
    <row r="423" spans="1:5" x14ac:dyDescent="0.2">
      <c r="A423" s="35">
        <f t="shared" si="6"/>
        <v>45309.416666665653</v>
      </c>
      <c r="B423" s="38" t="s">
        <v>2</v>
      </c>
      <c r="C423" s="50">
        <v>0.04</v>
      </c>
      <c r="D423" s="51">
        <v>0.04</v>
      </c>
      <c r="E423" s="51">
        <v>0.53</v>
      </c>
    </row>
    <row r="424" spans="1:5" x14ac:dyDescent="0.2">
      <c r="A424" s="35">
        <f t="shared" si="6"/>
        <v>45309.458333332317</v>
      </c>
      <c r="B424" s="38" t="s">
        <v>2</v>
      </c>
      <c r="C424" s="50">
        <v>0.61</v>
      </c>
      <c r="D424" s="51">
        <v>0.39</v>
      </c>
      <c r="E424" s="51">
        <v>2.72</v>
      </c>
    </row>
    <row r="425" spans="1:5" x14ac:dyDescent="0.2">
      <c r="A425" s="35">
        <f t="shared" si="6"/>
        <v>45309.499999998981</v>
      </c>
      <c r="B425" s="38" t="s">
        <v>2</v>
      </c>
      <c r="C425" s="50">
        <v>0.27</v>
      </c>
      <c r="D425" s="51">
        <v>0.34</v>
      </c>
      <c r="E425" s="51">
        <v>0.74</v>
      </c>
    </row>
    <row r="426" spans="1:5" x14ac:dyDescent="0.2">
      <c r="A426" s="35">
        <f t="shared" si="6"/>
        <v>45309.541666665646</v>
      </c>
      <c r="B426" s="38" t="s">
        <v>2</v>
      </c>
      <c r="C426" s="50">
        <v>0.33</v>
      </c>
      <c r="D426" s="51">
        <v>0.28000000000000003</v>
      </c>
      <c r="E426" s="51">
        <v>2</v>
      </c>
    </row>
    <row r="427" spans="1:5" x14ac:dyDescent="0.2">
      <c r="A427" s="35">
        <f t="shared" si="6"/>
        <v>45309.58333333231</v>
      </c>
      <c r="B427" s="38" t="s">
        <v>2</v>
      </c>
      <c r="C427" s="50">
        <v>7.0000000000000007E-2</v>
      </c>
      <c r="D427" s="51">
        <v>0.04</v>
      </c>
      <c r="E427" s="51">
        <v>0.14000000000000001</v>
      </c>
    </row>
    <row r="428" spans="1:5" x14ac:dyDescent="0.2">
      <c r="A428" s="35">
        <f t="shared" si="6"/>
        <v>45309.624999998974</v>
      </c>
      <c r="B428" s="38" t="s">
        <v>2</v>
      </c>
      <c r="C428" s="50">
        <v>0.04</v>
      </c>
      <c r="D428" s="51">
        <v>0.03</v>
      </c>
      <c r="E428" s="51">
        <v>0.08</v>
      </c>
    </row>
    <row r="429" spans="1:5" x14ac:dyDescent="0.2">
      <c r="A429" s="35">
        <f t="shared" si="6"/>
        <v>45309.666666665638</v>
      </c>
      <c r="B429" s="38" t="s">
        <v>2</v>
      </c>
      <c r="C429" s="50">
        <v>0.05</v>
      </c>
      <c r="D429" s="51">
        <v>0.04</v>
      </c>
      <c r="E429" s="51">
        <v>0.13</v>
      </c>
    </row>
    <row r="430" spans="1:5" x14ac:dyDescent="0.2">
      <c r="A430" s="35">
        <f t="shared" si="6"/>
        <v>45309.708333332303</v>
      </c>
      <c r="B430" s="38" t="s">
        <v>2</v>
      </c>
      <c r="C430" s="50">
        <v>0.05</v>
      </c>
      <c r="D430" s="51">
        <v>0.03</v>
      </c>
      <c r="E430" s="51">
        <v>0.1</v>
      </c>
    </row>
    <row r="431" spans="1:5" x14ac:dyDescent="0.2">
      <c r="A431" s="35">
        <f t="shared" si="6"/>
        <v>45309.749999998967</v>
      </c>
      <c r="B431" s="38" t="s">
        <v>2</v>
      </c>
      <c r="C431" s="50">
        <v>0.04</v>
      </c>
      <c r="D431" s="51">
        <v>0.03</v>
      </c>
      <c r="E431" s="51">
        <v>0.1</v>
      </c>
    </row>
    <row r="432" spans="1:5" x14ac:dyDescent="0.2">
      <c r="A432" s="35">
        <f t="shared" si="6"/>
        <v>45309.791666665631</v>
      </c>
      <c r="B432" s="38" t="s">
        <v>2</v>
      </c>
      <c r="C432" s="50">
        <v>0.05</v>
      </c>
      <c r="D432" s="51">
        <v>0.03</v>
      </c>
      <c r="E432" s="51">
        <v>0.04</v>
      </c>
    </row>
    <row r="433" spans="1:5" x14ac:dyDescent="0.2">
      <c r="A433" s="35">
        <f t="shared" si="6"/>
        <v>45309.833333332295</v>
      </c>
      <c r="B433" s="38" t="s">
        <v>2</v>
      </c>
      <c r="C433" s="50">
        <v>7.0000000000000007E-2</v>
      </c>
      <c r="D433" s="51">
        <v>0.03</v>
      </c>
      <c r="E433" s="51">
        <v>0.03</v>
      </c>
    </row>
    <row r="434" spans="1:5" x14ac:dyDescent="0.2">
      <c r="A434" s="35">
        <f t="shared" si="6"/>
        <v>45309.87499999896</v>
      </c>
      <c r="B434" s="38" t="s">
        <v>2</v>
      </c>
      <c r="C434" s="50">
        <v>0.05</v>
      </c>
      <c r="D434" s="51">
        <v>0.02</v>
      </c>
      <c r="E434" s="51">
        <v>0.04</v>
      </c>
    </row>
    <row r="435" spans="1:5" x14ac:dyDescent="0.2">
      <c r="A435" s="35">
        <f t="shared" si="6"/>
        <v>45309.916666665624</v>
      </c>
      <c r="B435" s="38" t="s">
        <v>2</v>
      </c>
      <c r="C435" s="50">
        <v>0.03</v>
      </c>
      <c r="D435" s="51">
        <v>0.03</v>
      </c>
      <c r="E435" s="51">
        <v>0.02</v>
      </c>
    </row>
    <row r="436" spans="1:5" x14ac:dyDescent="0.2">
      <c r="A436" s="35">
        <f t="shared" si="6"/>
        <v>45309.958333332288</v>
      </c>
      <c r="B436" s="38" t="s">
        <v>2</v>
      </c>
      <c r="C436" s="50">
        <v>0.03</v>
      </c>
      <c r="D436" s="51">
        <v>0.02</v>
      </c>
      <c r="E436" s="51">
        <v>0.04</v>
      </c>
    </row>
    <row r="437" spans="1:5" x14ac:dyDescent="0.2">
      <c r="A437" s="35">
        <f t="shared" si="6"/>
        <v>45309.999999998952</v>
      </c>
      <c r="B437" s="38" t="s">
        <v>2</v>
      </c>
      <c r="C437" s="50">
        <v>0.03</v>
      </c>
      <c r="D437" s="51">
        <v>0.02</v>
      </c>
      <c r="E437" s="51">
        <v>0.03</v>
      </c>
    </row>
    <row r="438" spans="1:5" x14ac:dyDescent="0.2">
      <c r="A438" s="35">
        <f t="shared" si="6"/>
        <v>45310.041666665617</v>
      </c>
      <c r="B438" s="38" t="s">
        <v>2</v>
      </c>
      <c r="C438" s="50">
        <v>0.03</v>
      </c>
      <c r="D438" s="51">
        <v>0.03</v>
      </c>
      <c r="E438" s="51">
        <v>0.11</v>
      </c>
    </row>
    <row r="439" spans="1:5" x14ac:dyDescent="0.2">
      <c r="A439" s="35">
        <f t="shared" si="6"/>
        <v>45310.083333332281</v>
      </c>
      <c r="B439" s="38" t="s">
        <v>2</v>
      </c>
      <c r="C439" s="50">
        <v>0.02</v>
      </c>
      <c r="D439" s="51">
        <v>0.02</v>
      </c>
      <c r="E439" s="51">
        <v>0.03</v>
      </c>
    </row>
    <row r="440" spans="1:5" x14ac:dyDescent="0.2">
      <c r="A440" s="35">
        <f t="shared" si="6"/>
        <v>45310.124999998945</v>
      </c>
      <c r="B440" s="38" t="s">
        <v>2</v>
      </c>
      <c r="C440" s="50">
        <v>0.03</v>
      </c>
      <c r="D440" s="51">
        <v>0.08</v>
      </c>
      <c r="E440" s="51">
        <v>0.02</v>
      </c>
    </row>
    <row r="441" spans="1:5" x14ac:dyDescent="0.2">
      <c r="A441" s="35">
        <f t="shared" si="6"/>
        <v>45310.166666665609</v>
      </c>
      <c r="B441" s="38" t="s">
        <v>2</v>
      </c>
      <c r="C441" s="50">
        <v>0.03</v>
      </c>
      <c r="D441" s="51">
        <v>0.11</v>
      </c>
      <c r="E441" s="51">
        <v>0.02</v>
      </c>
    </row>
    <row r="442" spans="1:5" x14ac:dyDescent="0.2">
      <c r="A442" s="35">
        <f t="shared" si="6"/>
        <v>45310.208333332273</v>
      </c>
      <c r="B442" s="38" t="s">
        <v>2</v>
      </c>
      <c r="C442" s="50">
        <v>0.03</v>
      </c>
      <c r="D442" s="51">
        <v>0.03</v>
      </c>
      <c r="E442" s="51">
        <v>0.03</v>
      </c>
    </row>
    <row r="443" spans="1:5" x14ac:dyDescent="0.2">
      <c r="A443" s="35">
        <f t="shared" si="6"/>
        <v>45310.249999998938</v>
      </c>
      <c r="B443" s="38" t="s">
        <v>2</v>
      </c>
      <c r="C443" s="50">
        <v>0.03</v>
      </c>
      <c r="D443" s="51">
        <v>0.02</v>
      </c>
      <c r="E443" s="51">
        <v>0.05</v>
      </c>
    </row>
    <row r="444" spans="1:5" x14ac:dyDescent="0.2">
      <c r="A444" s="35">
        <f t="shared" si="6"/>
        <v>45310.291666665602</v>
      </c>
      <c r="B444" s="38" t="s">
        <v>2</v>
      </c>
      <c r="C444" s="50">
        <v>0.03</v>
      </c>
      <c r="D444" s="51">
        <v>0.04</v>
      </c>
      <c r="E444" s="51">
        <v>0.21</v>
      </c>
    </row>
    <row r="445" spans="1:5" x14ac:dyDescent="0.2">
      <c r="A445" s="35">
        <f t="shared" si="6"/>
        <v>45310.333333332266</v>
      </c>
      <c r="B445" s="38" t="s">
        <v>2</v>
      </c>
      <c r="C445" s="50">
        <v>0.06</v>
      </c>
      <c r="D445" s="51">
        <v>0.03</v>
      </c>
      <c r="E445" s="51">
        <v>0.16</v>
      </c>
    </row>
    <row r="446" spans="1:5" x14ac:dyDescent="0.2">
      <c r="A446" s="35">
        <f t="shared" si="6"/>
        <v>45310.37499999893</v>
      </c>
      <c r="B446" s="38" t="s">
        <v>2</v>
      </c>
      <c r="C446" s="50">
        <v>0.04</v>
      </c>
      <c r="D446" s="51">
        <v>0.04</v>
      </c>
      <c r="E446" s="51">
        <v>0.19</v>
      </c>
    </row>
    <row r="447" spans="1:5" x14ac:dyDescent="0.2">
      <c r="A447" s="35">
        <f t="shared" si="6"/>
        <v>45310.416666665595</v>
      </c>
      <c r="B447" s="38" t="s">
        <v>2</v>
      </c>
      <c r="C447" s="50">
        <v>0.08</v>
      </c>
      <c r="D447" s="51">
        <v>0.08</v>
      </c>
      <c r="E447" s="51">
        <v>0.42</v>
      </c>
    </row>
    <row r="448" spans="1:5" x14ac:dyDescent="0.2">
      <c r="A448" s="35">
        <f t="shared" si="6"/>
        <v>45310.458333332259</v>
      </c>
      <c r="B448" s="38" t="s">
        <v>2</v>
      </c>
      <c r="C448" s="50">
        <v>0.05</v>
      </c>
      <c r="D448" s="51">
        <v>0.04</v>
      </c>
      <c r="E448" s="51">
        <v>0.19</v>
      </c>
    </row>
    <row r="449" spans="1:5" x14ac:dyDescent="0.2">
      <c r="A449" s="35">
        <f t="shared" si="6"/>
        <v>45310.499999998923</v>
      </c>
      <c r="B449" s="38" t="s">
        <v>2</v>
      </c>
      <c r="C449" s="50">
        <v>0.04</v>
      </c>
      <c r="D449" s="51">
        <v>0.04</v>
      </c>
      <c r="E449" s="51">
        <v>0.16</v>
      </c>
    </row>
    <row r="450" spans="1:5" x14ac:dyDescent="0.2">
      <c r="A450" s="35">
        <f t="shared" si="6"/>
        <v>45310.541666665587</v>
      </c>
      <c r="B450" s="38" t="s">
        <v>2</v>
      </c>
      <c r="C450" s="50">
        <v>0.04</v>
      </c>
      <c r="D450" s="51">
        <v>0.03</v>
      </c>
      <c r="E450" s="51">
        <v>0.16</v>
      </c>
    </row>
    <row r="451" spans="1:5" x14ac:dyDescent="0.2">
      <c r="A451" s="35">
        <f t="shared" si="6"/>
        <v>45310.583333332252</v>
      </c>
      <c r="B451" s="38" t="s">
        <v>2</v>
      </c>
      <c r="C451" s="50">
        <v>7.0000000000000007E-2</v>
      </c>
      <c r="D451" s="51">
        <v>0.04</v>
      </c>
      <c r="E451" s="51">
        <v>0.16</v>
      </c>
    </row>
    <row r="452" spans="1:5" x14ac:dyDescent="0.2">
      <c r="A452" s="35">
        <f t="shared" si="6"/>
        <v>45310.624999998916</v>
      </c>
      <c r="B452" s="38" t="s">
        <v>2</v>
      </c>
      <c r="C452" s="50">
        <v>0.09</v>
      </c>
      <c r="D452" s="51">
        <v>0.1</v>
      </c>
      <c r="E452" s="51">
        <v>0.32</v>
      </c>
    </row>
    <row r="453" spans="1:5" x14ac:dyDescent="0.2">
      <c r="A453" s="35">
        <f t="shared" si="6"/>
        <v>45310.66666666558</v>
      </c>
      <c r="B453" s="38" t="s">
        <v>2</v>
      </c>
      <c r="C453" s="50">
        <v>0.05</v>
      </c>
      <c r="D453" s="51">
        <v>0.06</v>
      </c>
      <c r="E453" s="51">
        <v>0.12</v>
      </c>
    </row>
    <row r="454" spans="1:5" x14ac:dyDescent="0.2">
      <c r="A454" s="35">
        <f t="shared" si="6"/>
        <v>45310.708333332244</v>
      </c>
      <c r="B454" s="38" t="s">
        <v>2</v>
      </c>
      <c r="C454" s="50">
        <v>0.05</v>
      </c>
      <c r="D454" s="51">
        <v>0.03</v>
      </c>
      <c r="E454" s="51">
        <v>0.1</v>
      </c>
    </row>
    <row r="455" spans="1:5" x14ac:dyDescent="0.2">
      <c r="A455" s="35">
        <f t="shared" ref="A455:A518" si="7">A454+1/24</f>
        <v>45310.749999998909</v>
      </c>
      <c r="B455" s="38" t="s">
        <v>2</v>
      </c>
      <c r="C455" s="50">
        <v>0.05</v>
      </c>
      <c r="D455" s="51">
        <v>0.02</v>
      </c>
      <c r="E455" s="51">
        <v>0.02</v>
      </c>
    </row>
    <row r="456" spans="1:5" x14ac:dyDescent="0.2">
      <c r="A456" s="35">
        <f t="shared" si="7"/>
        <v>45310.791666665573</v>
      </c>
      <c r="B456" s="38" t="s">
        <v>2</v>
      </c>
      <c r="C456" s="50">
        <v>0.05</v>
      </c>
      <c r="D456" s="51">
        <v>0.03</v>
      </c>
      <c r="E456" s="51">
        <v>0.03</v>
      </c>
    </row>
    <row r="457" spans="1:5" x14ac:dyDescent="0.2">
      <c r="A457" s="35">
        <f t="shared" si="7"/>
        <v>45310.833333332237</v>
      </c>
      <c r="B457" s="38" t="s">
        <v>2</v>
      </c>
      <c r="C457" s="50">
        <v>0.05</v>
      </c>
      <c r="D457" s="51">
        <v>0.03</v>
      </c>
      <c r="E457" s="51">
        <v>0.04</v>
      </c>
    </row>
    <row r="458" spans="1:5" x14ac:dyDescent="0.2">
      <c r="A458" s="35">
        <f t="shared" si="7"/>
        <v>45310.874999998901</v>
      </c>
      <c r="B458" s="38" t="s">
        <v>2</v>
      </c>
      <c r="C458" s="50">
        <v>0.03</v>
      </c>
      <c r="D458" s="51">
        <v>0.02</v>
      </c>
      <c r="E458" s="51">
        <v>0.02</v>
      </c>
    </row>
    <row r="459" spans="1:5" x14ac:dyDescent="0.2">
      <c r="A459" s="35">
        <f t="shared" si="7"/>
        <v>45310.916666665566</v>
      </c>
      <c r="B459" s="38" t="s">
        <v>2</v>
      </c>
      <c r="C459" s="50">
        <v>0.03</v>
      </c>
      <c r="D459" s="51">
        <v>0.02</v>
      </c>
      <c r="E459" s="51">
        <v>0.02</v>
      </c>
    </row>
    <row r="460" spans="1:5" x14ac:dyDescent="0.2">
      <c r="A460" s="35">
        <f t="shared" si="7"/>
        <v>45310.95833333223</v>
      </c>
      <c r="B460" s="38" t="s">
        <v>2</v>
      </c>
      <c r="C460" s="50">
        <v>0.03</v>
      </c>
      <c r="D460" s="51">
        <v>0.02</v>
      </c>
      <c r="E460" s="51">
        <v>0.02</v>
      </c>
    </row>
    <row r="461" spans="1:5" x14ac:dyDescent="0.2">
      <c r="A461" s="35">
        <f t="shared" si="7"/>
        <v>45310.999999998894</v>
      </c>
      <c r="B461" s="38" t="s">
        <v>2</v>
      </c>
      <c r="C461" s="50">
        <v>0.02</v>
      </c>
      <c r="D461" s="51">
        <v>0.02</v>
      </c>
      <c r="E461" s="51">
        <v>0.03</v>
      </c>
    </row>
    <row r="462" spans="1:5" x14ac:dyDescent="0.2">
      <c r="A462" s="35">
        <f t="shared" si="7"/>
        <v>45311.041666665558</v>
      </c>
      <c r="B462" s="38" t="s">
        <v>2</v>
      </c>
      <c r="C462" s="50">
        <v>0.03</v>
      </c>
      <c r="D462" s="51">
        <v>0.02</v>
      </c>
      <c r="E462" s="51">
        <v>0.03</v>
      </c>
    </row>
    <row r="463" spans="1:5" x14ac:dyDescent="0.2">
      <c r="A463" s="35">
        <f t="shared" si="7"/>
        <v>45311.083333332223</v>
      </c>
      <c r="B463" s="38" t="s">
        <v>2</v>
      </c>
      <c r="C463" s="50">
        <v>0.03</v>
      </c>
      <c r="D463" s="51">
        <v>0.02</v>
      </c>
      <c r="E463" s="51">
        <v>0.02</v>
      </c>
    </row>
    <row r="464" spans="1:5" x14ac:dyDescent="0.2">
      <c r="A464" s="35">
        <f t="shared" si="7"/>
        <v>45311.124999998887</v>
      </c>
      <c r="B464" s="38" t="s">
        <v>2</v>
      </c>
      <c r="C464" s="50">
        <v>0.03</v>
      </c>
      <c r="D464" s="51">
        <v>0.02</v>
      </c>
      <c r="E464" s="51">
        <v>0.02</v>
      </c>
    </row>
    <row r="465" spans="1:5" x14ac:dyDescent="0.2">
      <c r="A465" s="35">
        <f t="shared" si="7"/>
        <v>45311.166666665551</v>
      </c>
      <c r="B465" s="38" t="s">
        <v>2</v>
      </c>
      <c r="C465" s="50">
        <v>0.03</v>
      </c>
      <c r="D465" s="51">
        <v>0.02</v>
      </c>
      <c r="E465" s="51">
        <v>0.02</v>
      </c>
    </row>
    <row r="466" spans="1:5" x14ac:dyDescent="0.2">
      <c r="A466" s="35">
        <f t="shared" si="7"/>
        <v>45311.208333332215</v>
      </c>
      <c r="B466" s="38" t="s">
        <v>2</v>
      </c>
      <c r="C466" s="50">
        <v>0.03</v>
      </c>
      <c r="D466" s="51">
        <v>0.02</v>
      </c>
      <c r="E466" s="51">
        <v>0.03</v>
      </c>
    </row>
    <row r="467" spans="1:5" x14ac:dyDescent="0.2">
      <c r="A467" s="35">
        <f t="shared" si="7"/>
        <v>45311.24999999888</v>
      </c>
      <c r="B467" s="38" t="s">
        <v>2</v>
      </c>
      <c r="C467" s="50">
        <v>0.03</v>
      </c>
      <c r="D467" s="51">
        <v>0.03</v>
      </c>
      <c r="E467" s="51">
        <v>0.04</v>
      </c>
    </row>
    <row r="468" spans="1:5" x14ac:dyDescent="0.2">
      <c r="A468" s="35">
        <f t="shared" si="7"/>
        <v>45311.291666665544</v>
      </c>
      <c r="B468" s="38" t="s">
        <v>2</v>
      </c>
      <c r="C468" s="50">
        <v>0.35</v>
      </c>
      <c r="D468" s="51">
        <v>0.18</v>
      </c>
      <c r="E468" s="51">
        <v>0.87</v>
      </c>
    </row>
    <row r="469" spans="1:5" x14ac:dyDescent="0.2">
      <c r="A469" s="35">
        <f t="shared" si="7"/>
        <v>45311.333333332208</v>
      </c>
      <c r="B469" s="38" t="s">
        <v>2</v>
      </c>
      <c r="C469" s="50">
        <v>0.28000000000000003</v>
      </c>
      <c r="D469" s="51">
        <v>0.18</v>
      </c>
      <c r="E469" s="51">
        <v>0.74</v>
      </c>
    </row>
    <row r="470" spans="1:5" x14ac:dyDescent="0.2">
      <c r="A470" s="35">
        <f t="shared" si="7"/>
        <v>45311.374999998872</v>
      </c>
      <c r="B470" s="38" t="s">
        <v>2</v>
      </c>
      <c r="C470" s="50">
        <v>0.04</v>
      </c>
      <c r="D470" s="51">
        <v>0.03</v>
      </c>
      <c r="E470" s="51">
        <v>0.05</v>
      </c>
    </row>
    <row r="471" spans="1:5" x14ac:dyDescent="0.2">
      <c r="A471" s="35">
        <f t="shared" si="7"/>
        <v>45311.416666665536</v>
      </c>
      <c r="B471" s="38" t="s">
        <v>2</v>
      </c>
      <c r="C471" s="50">
        <v>0.03</v>
      </c>
      <c r="D471" s="51">
        <v>0.04</v>
      </c>
      <c r="E471" s="51">
        <v>7.0000000000000007E-2</v>
      </c>
    </row>
    <row r="472" spans="1:5" x14ac:dyDescent="0.2">
      <c r="A472" s="35">
        <f t="shared" si="7"/>
        <v>45311.458333332201</v>
      </c>
      <c r="B472" s="38" t="s">
        <v>2</v>
      </c>
      <c r="C472" s="50">
        <v>0.04</v>
      </c>
      <c r="D472" s="51">
        <v>0.03</v>
      </c>
      <c r="E472" s="51">
        <v>0.09</v>
      </c>
    </row>
    <row r="473" spans="1:5" x14ac:dyDescent="0.2">
      <c r="A473" s="35">
        <f t="shared" si="7"/>
        <v>45311.499999998865</v>
      </c>
      <c r="B473" s="38" t="s">
        <v>2</v>
      </c>
      <c r="C473" s="50">
        <v>7.0000000000000007E-2</v>
      </c>
      <c r="D473" s="51">
        <v>0.06</v>
      </c>
      <c r="E473" s="51">
        <v>0.05</v>
      </c>
    </row>
    <row r="474" spans="1:5" x14ac:dyDescent="0.2">
      <c r="A474" s="35">
        <f t="shared" si="7"/>
        <v>45311.541666665529</v>
      </c>
      <c r="B474" s="38" t="s">
        <v>2</v>
      </c>
      <c r="C474" s="50">
        <v>0.03</v>
      </c>
      <c r="D474" s="51">
        <v>0.03</v>
      </c>
      <c r="E474" s="51">
        <v>0.05</v>
      </c>
    </row>
    <row r="475" spans="1:5" x14ac:dyDescent="0.2">
      <c r="A475" s="35">
        <f t="shared" si="7"/>
        <v>45311.583333332193</v>
      </c>
      <c r="B475" s="38" t="s">
        <v>2</v>
      </c>
      <c r="C475" s="50">
        <v>1.1399999999999999</v>
      </c>
      <c r="D475" s="51">
        <v>1.04</v>
      </c>
      <c r="E475" s="51">
        <v>2.36</v>
      </c>
    </row>
    <row r="476" spans="1:5" x14ac:dyDescent="0.2">
      <c r="A476" s="35">
        <f t="shared" si="7"/>
        <v>45311.624999998858</v>
      </c>
      <c r="B476" s="38" t="s">
        <v>2</v>
      </c>
      <c r="C476" s="50">
        <v>0.03</v>
      </c>
      <c r="D476" s="51">
        <v>0.03</v>
      </c>
      <c r="E476" s="51">
        <v>0.13</v>
      </c>
    </row>
    <row r="477" spans="1:5" x14ac:dyDescent="0.2">
      <c r="A477" s="35">
        <f t="shared" si="7"/>
        <v>45311.666666665522</v>
      </c>
      <c r="B477" s="38" t="s">
        <v>2</v>
      </c>
      <c r="C477" s="50">
        <v>0.03</v>
      </c>
      <c r="D477" s="51">
        <v>0.02</v>
      </c>
      <c r="E477" s="51">
        <v>0.09</v>
      </c>
    </row>
    <row r="478" spans="1:5" x14ac:dyDescent="0.2">
      <c r="A478" s="35">
        <f t="shared" si="7"/>
        <v>45311.708333332186</v>
      </c>
      <c r="B478" s="38" t="s">
        <v>2</v>
      </c>
      <c r="C478" s="50">
        <v>0.03</v>
      </c>
      <c r="D478" s="51">
        <v>0.02</v>
      </c>
      <c r="E478" s="51">
        <v>0.1</v>
      </c>
    </row>
    <row r="479" spans="1:5" x14ac:dyDescent="0.2">
      <c r="A479" s="35">
        <f t="shared" si="7"/>
        <v>45311.74999999885</v>
      </c>
      <c r="B479" s="38" t="s">
        <v>2</v>
      </c>
      <c r="C479" s="50">
        <v>0.02</v>
      </c>
      <c r="D479" s="51">
        <v>0.02</v>
      </c>
      <c r="E479" s="51">
        <v>0.03</v>
      </c>
    </row>
    <row r="480" spans="1:5" x14ac:dyDescent="0.2">
      <c r="A480" s="35">
        <f t="shared" si="7"/>
        <v>45311.791666665515</v>
      </c>
      <c r="B480" s="38" t="s">
        <v>2</v>
      </c>
      <c r="C480" s="50">
        <v>0.03</v>
      </c>
      <c r="D480" s="51">
        <v>0.02</v>
      </c>
      <c r="E480" s="51">
        <v>0.12</v>
      </c>
    </row>
    <row r="481" spans="1:5" x14ac:dyDescent="0.2">
      <c r="A481" s="35">
        <f t="shared" si="7"/>
        <v>45311.833333332179</v>
      </c>
      <c r="B481" s="38" t="s">
        <v>2</v>
      </c>
      <c r="C481" s="50">
        <v>0.03</v>
      </c>
      <c r="D481" s="51">
        <v>0.03</v>
      </c>
      <c r="E481" s="51">
        <v>0.02</v>
      </c>
    </row>
    <row r="482" spans="1:5" x14ac:dyDescent="0.2">
      <c r="A482" s="35">
        <f t="shared" si="7"/>
        <v>45311.874999998843</v>
      </c>
      <c r="B482" s="38" t="s">
        <v>2</v>
      </c>
      <c r="C482" s="50">
        <v>0.03</v>
      </c>
      <c r="D482" s="51">
        <v>0.03</v>
      </c>
      <c r="E482" s="51">
        <v>0.02</v>
      </c>
    </row>
    <row r="483" spans="1:5" x14ac:dyDescent="0.2">
      <c r="A483" s="35">
        <f t="shared" si="7"/>
        <v>45311.916666665507</v>
      </c>
      <c r="B483" s="38" t="s">
        <v>2</v>
      </c>
      <c r="C483" s="50">
        <v>0.04</v>
      </c>
      <c r="D483" s="51">
        <v>0.04</v>
      </c>
      <c r="E483" s="51">
        <v>0.03</v>
      </c>
    </row>
    <row r="484" spans="1:5" x14ac:dyDescent="0.2">
      <c r="A484" s="35">
        <f t="shared" si="7"/>
        <v>45311.958333332172</v>
      </c>
      <c r="B484" s="38" t="s">
        <v>2</v>
      </c>
      <c r="C484" s="50">
        <v>0.04</v>
      </c>
      <c r="D484" s="51">
        <v>0.04</v>
      </c>
      <c r="E484" s="51">
        <v>0.03</v>
      </c>
    </row>
    <row r="485" spans="1:5" x14ac:dyDescent="0.2">
      <c r="A485" s="35">
        <f t="shared" si="7"/>
        <v>45311.999999998836</v>
      </c>
      <c r="B485" s="38" t="s">
        <v>2</v>
      </c>
      <c r="C485" s="50">
        <v>0.03</v>
      </c>
      <c r="D485" s="51">
        <v>0.03</v>
      </c>
      <c r="E485" s="51">
        <v>0.02</v>
      </c>
    </row>
    <row r="486" spans="1:5" x14ac:dyDescent="0.2">
      <c r="A486" s="35">
        <f t="shared" si="7"/>
        <v>45312.0416666655</v>
      </c>
      <c r="B486" s="38" t="s">
        <v>2</v>
      </c>
      <c r="C486" s="50">
        <v>0.03</v>
      </c>
      <c r="D486" s="51">
        <v>0.02</v>
      </c>
      <c r="E486" s="51">
        <v>0.06</v>
      </c>
    </row>
    <row r="487" spans="1:5" x14ac:dyDescent="0.2">
      <c r="A487" s="35">
        <f t="shared" si="7"/>
        <v>45312.083333332164</v>
      </c>
      <c r="B487" s="38" t="s">
        <v>2</v>
      </c>
      <c r="C487" s="50">
        <v>0.03</v>
      </c>
      <c r="D487" s="51">
        <v>0.03</v>
      </c>
      <c r="E487" s="51">
        <v>0.11</v>
      </c>
    </row>
    <row r="488" spans="1:5" x14ac:dyDescent="0.2">
      <c r="A488" s="35">
        <f t="shared" si="7"/>
        <v>45312.124999998829</v>
      </c>
      <c r="B488" s="38" t="s">
        <v>2</v>
      </c>
      <c r="C488" s="50">
        <v>0.03</v>
      </c>
      <c r="D488" s="51">
        <v>0.03</v>
      </c>
      <c r="E488" s="51">
        <v>0.16</v>
      </c>
    </row>
    <row r="489" spans="1:5" x14ac:dyDescent="0.2">
      <c r="A489" s="35">
        <f t="shared" si="7"/>
        <v>45312.166666665493</v>
      </c>
      <c r="B489" s="38" t="s">
        <v>2</v>
      </c>
      <c r="C489" s="50">
        <v>0.03</v>
      </c>
      <c r="D489" s="51">
        <v>0.17</v>
      </c>
      <c r="E489" s="51">
        <v>4.58</v>
      </c>
    </row>
    <row r="490" spans="1:5" x14ac:dyDescent="0.2">
      <c r="A490" s="35">
        <f t="shared" si="7"/>
        <v>45312.208333332157</v>
      </c>
      <c r="B490" s="38" t="s">
        <v>2</v>
      </c>
      <c r="C490" s="50">
        <v>0.03</v>
      </c>
      <c r="D490" s="51">
        <v>0.02</v>
      </c>
      <c r="E490" s="51">
        <v>0.05</v>
      </c>
    </row>
    <row r="491" spans="1:5" x14ac:dyDescent="0.2">
      <c r="A491" s="35">
        <f t="shared" si="7"/>
        <v>45312.249999998821</v>
      </c>
      <c r="B491" s="38" t="s">
        <v>2</v>
      </c>
      <c r="C491" s="50">
        <v>0.03</v>
      </c>
      <c r="D491" s="51">
        <v>0.02</v>
      </c>
      <c r="E491" s="51">
        <v>0.03</v>
      </c>
    </row>
    <row r="492" spans="1:5" x14ac:dyDescent="0.2">
      <c r="A492" s="35">
        <f t="shared" si="7"/>
        <v>45312.291666665486</v>
      </c>
      <c r="B492" s="38" t="s">
        <v>2</v>
      </c>
      <c r="C492" s="50">
        <v>0.04</v>
      </c>
      <c r="D492" s="51">
        <v>0.03</v>
      </c>
      <c r="E492" s="51">
        <v>0.05</v>
      </c>
    </row>
    <row r="493" spans="1:5" x14ac:dyDescent="0.2">
      <c r="A493" s="35">
        <f t="shared" si="7"/>
        <v>45312.33333333215</v>
      </c>
      <c r="B493" s="38" t="s">
        <v>2</v>
      </c>
      <c r="C493" s="50">
        <v>0.03</v>
      </c>
      <c r="D493" s="51">
        <v>0.02</v>
      </c>
      <c r="E493" s="51">
        <v>0.17</v>
      </c>
    </row>
    <row r="494" spans="1:5" x14ac:dyDescent="0.2">
      <c r="A494" s="35">
        <f t="shared" si="7"/>
        <v>45312.374999998814</v>
      </c>
      <c r="B494" s="38" t="s">
        <v>2</v>
      </c>
      <c r="C494" s="50">
        <v>0.03</v>
      </c>
      <c r="D494" s="51">
        <v>0.02</v>
      </c>
      <c r="E494" s="51">
        <v>0.05</v>
      </c>
    </row>
    <row r="495" spans="1:5" x14ac:dyDescent="0.2">
      <c r="A495" s="35">
        <f t="shared" si="7"/>
        <v>45312.416666665478</v>
      </c>
      <c r="B495" s="38" t="s">
        <v>2</v>
      </c>
      <c r="C495" s="50">
        <v>0.03</v>
      </c>
      <c r="D495" s="51">
        <v>0.02</v>
      </c>
      <c r="E495" s="51">
        <v>0.03</v>
      </c>
    </row>
    <row r="496" spans="1:5" x14ac:dyDescent="0.2">
      <c r="A496" s="35">
        <f t="shared" si="7"/>
        <v>45312.458333332143</v>
      </c>
      <c r="B496" s="38" t="s">
        <v>2</v>
      </c>
      <c r="C496" s="50">
        <v>0.06</v>
      </c>
      <c r="D496" s="51">
        <v>0.03</v>
      </c>
      <c r="E496" s="51">
        <v>0.27</v>
      </c>
    </row>
    <row r="497" spans="1:5" x14ac:dyDescent="0.2">
      <c r="A497" s="35">
        <f t="shared" si="7"/>
        <v>45312.499999998807</v>
      </c>
      <c r="B497" s="38" t="s">
        <v>2</v>
      </c>
      <c r="C497" s="50">
        <v>0.04</v>
      </c>
      <c r="D497" s="51">
        <v>0.04</v>
      </c>
      <c r="E497" s="51">
        <v>0.02</v>
      </c>
    </row>
    <row r="498" spans="1:5" x14ac:dyDescent="0.2">
      <c r="A498" s="35">
        <f t="shared" si="7"/>
        <v>45312.541666665471</v>
      </c>
      <c r="B498" s="38" t="s">
        <v>2</v>
      </c>
      <c r="C498" s="50">
        <v>0.06</v>
      </c>
      <c r="D498" s="51">
        <v>0.06</v>
      </c>
      <c r="E498" s="51">
        <v>0.03</v>
      </c>
    </row>
    <row r="499" spans="1:5" x14ac:dyDescent="0.2">
      <c r="A499" s="35">
        <f t="shared" si="7"/>
        <v>45312.583333332135</v>
      </c>
      <c r="B499" s="38" t="s">
        <v>2</v>
      </c>
      <c r="C499" s="50">
        <v>1</v>
      </c>
      <c r="D499" s="51">
        <v>7.0000000000000007E-2</v>
      </c>
      <c r="E499" s="51">
        <v>0.02</v>
      </c>
    </row>
    <row r="500" spans="1:5" x14ac:dyDescent="0.2">
      <c r="A500" s="35">
        <f t="shared" si="7"/>
        <v>45312.624999998799</v>
      </c>
      <c r="B500" s="38" t="s">
        <v>2</v>
      </c>
      <c r="C500" s="50">
        <v>0.09</v>
      </c>
      <c r="D500" s="51">
        <v>0.08</v>
      </c>
      <c r="E500" s="51">
        <v>0.1</v>
      </c>
    </row>
    <row r="501" spans="1:5" x14ac:dyDescent="0.2">
      <c r="A501" s="35">
        <f t="shared" si="7"/>
        <v>45312.666666665464</v>
      </c>
      <c r="B501" s="38" t="s">
        <v>2</v>
      </c>
      <c r="C501" s="50">
        <v>7.0000000000000007E-2</v>
      </c>
      <c r="D501" s="51">
        <v>0.06</v>
      </c>
      <c r="E501" s="51">
        <v>0.18</v>
      </c>
    </row>
    <row r="502" spans="1:5" x14ac:dyDescent="0.2">
      <c r="A502" s="35">
        <f t="shared" si="7"/>
        <v>45312.708333332128</v>
      </c>
      <c r="B502" s="38" t="s">
        <v>2</v>
      </c>
      <c r="C502" s="50">
        <v>7.0000000000000007E-2</v>
      </c>
      <c r="D502" s="51">
        <v>0.09</v>
      </c>
      <c r="E502" s="51">
        <v>0.03</v>
      </c>
    </row>
    <row r="503" spans="1:5" x14ac:dyDescent="0.2">
      <c r="A503" s="35">
        <f t="shared" si="7"/>
        <v>45312.749999998792</v>
      </c>
      <c r="B503" s="38" t="s">
        <v>2</v>
      </c>
      <c r="C503" s="50">
        <v>0.12</v>
      </c>
      <c r="D503" s="51">
        <v>0.12</v>
      </c>
      <c r="E503" s="51">
        <v>0.03</v>
      </c>
    </row>
    <row r="504" spans="1:5" x14ac:dyDescent="0.2">
      <c r="A504" s="35">
        <f t="shared" si="7"/>
        <v>45312.791666665456</v>
      </c>
      <c r="B504" s="38" t="s">
        <v>2</v>
      </c>
      <c r="C504" s="50">
        <v>0.15</v>
      </c>
      <c r="D504" s="51">
        <v>0.17</v>
      </c>
      <c r="E504" s="51">
        <v>0.05</v>
      </c>
    </row>
    <row r="505" spans="1:5" x14ac:dyDescent="0.2">
      <c r="A505" s="35">
        <f t="shared" si="7"/>
        <v>45312.833333332121</v>
      </c>
      <c r="B505" s="38" t="s">
        <v>2</v>
      </c>
      <c r="C505" s="50">
        <v>0.11</v>
      </c>
      <c r="D505" s="51">
        <v>0.15</v>
      </c>
      <c r="E505" s="51">
        <v>7.0000000000000007E-2</v>
      </c>
    </row>
    <row r="506" spans="1:5" x14ac:dyDescent="0.2">
      <c r="A506" s="35">
        <f t="shared" si="7"/>
        <v>45312.874999998785</v>
      </c>
      <c r="B506" s="38" t="s">
        <v>2</v>
      </c>
      <c r="C506" s="50">
        <v>0.17</v>
      </c>
      <c r="D506" s="51">
        <v>0.13</v>
      </c>
      <c r="E506" s="51">
        <v>0.03</v>
      </c>
    </row>
    <row r="507" spans="1:5" x14ac:dyDescent="0.2">
      <c r="A507" s="35">
        <f t="shared" si="7"/>
        <v>45312.916666665449</v>
      </c>
      <c r="B507" s="38" t="s">
        <v>2</v>
      </c>
      <c r="C507" s="50">
        <v>0.12</v>
      </c>
      <c r="D507" s="51">
        <v>0.16</v>
      </c>
      <c r="E507" s="51">
        <v>0.03</v>
      </c>
    </row>
    <row r="508" spans="1:5" x14ac:dyDescent="0.2">
      <c r="A508" s="35">
        <f t="shared" si="7"/>
        <v>45312.958333332113</v>
      </c>
      <c r="B508" s="38" t="s">
        <v>2</v>
      </c>
      <c r="C508" s="50">
        <v>0.37</v>
      </c>
      <c r="D508" s="51">
        <v>0.3</v>
      </c>
      <c r="E508" s="51">
        <v>0.03</v>
      </c>
    </row>
    <row r="509" spans="1:5" x14ac:dyDescent="0.2">
      <c r="A509" s="35">
        <f t="shared" si="7"/>
        <v>45312.999999998778</v>
      </c>
      <c r="B509" s="38" t="s">
        <v>2</v>
      </c>
      <c r="C509" s="50">
        <v>0.1</v>
      </c>
      <c r="D509" s="51">
        <v>0.09</v>
      </c>
      <c r="E509" s="51">
        <v>0.02</v>
      </c>
    </row>
    <row r="510" spans="1:5" x14ac:dyDescent="0.2">
      <c r="A510" s="35">
        <f t="shared" si="7"/>
        <v>45313.041666665442</v>
      </c>
      <c r="B510" s="38" t="s">
        <v>2</v>
      </c>
      <c r="C510" s="50">
        <v>0.1</v>
      </c>
      <c r="D510" s="51">
        <v>0.1</v>
      </c>
      <c r="E510" s="51">
        <v>0.02</v>
      </c>
    </row>
    <row r="511" spans="1:5" x14ac:dyDescent="0.2">
      <c r="A511" s="35">
        <f t="shared" si="7"/>
        <v>45313.083333332106</v>
      </c>
      <c r="B511" s="38" t="s">
        <v>2</v>
      </c>
      <c r="C511" s="50">
        <v>0.04</v>
      </c>
      <c r="D511" s="51">
        <v>0.04</v>
      </c>
      <c r="E511" s="51">
        <v>0.03</v>
      </c>
    </row>
    <row r="512" spans="1:5" x14ac:dyDescent="0.2">
      <c r="A512" s="35">
        <f t="shared" si="7"/>
        <v>45313.12499999877</v>
      </c>
      <c r="B512" s="38" t="s">
        <v>2</v>
      </c>
      <c r="C512" s="50">
        <v>0.05</v>
      </c>
      <c r="D512" s="51">
        <v>0.05</v>
      </c>
      <c r="E512" s="51">
        <v>0.03</v>
      </c>
    </row>
    <row r="513" spans="1:5" x14ac:dyDescent="0.2">
      <c r="A513" s="35">
        <f t="shared" si="7"/>
        <v>45313.166666665435</v>
      </c>
      <c r="B513" s="38" t="s">
        <v>2</v>
      </c>
      <c r="C513" s="50">
        <v>0.03</v>
      </c>
      <c r="D513" s="51">
        <v>0.02</v>
      </c>
      <c r="E513" s="51">
        <v>0.02</v>
      </c>
    </row>
    <row r="514" spans="1:5" x14ac:dyDescent="0.2">
      <c r="A514" s="35">
        <f t="shared" si="7"/>
        <v>45313.208333332099</v>
      </c>
      <c r="B514" s="38" t="s">
        <v>2</v>
      </c>
      <c r="C514" s="50">
        <v>0.03</v>
      </c>
      <c r="D514" s="51">
        <v>0.02</v>
      </c>
      <c r="E514" s="51">
        <v>7.0000000000000007E-2</v>
      </c>
    </row>
    <row r="515" spans="1:5" x14ac:dyDescent="0.2">
      <c r="A515" s="35">
        <f t="shared" si="7"/>
        <v>45313.249999998763</v>
      </c>
      <c r="B515" s="38" t="s">
        <v>2</v>
      </c>
      <c r="C515" s="50">
        <v>0.03</v>
      </c>
      <c r="D515" s="51">
        <v>0.02</v>
      </c>
      <c r="E515" s="51">
        <v>0.05</v>
      </c>
    </row>
    <row r="516" spans="1:5" x14ac:dyDescent="0.2">
      <c r="A516" s="35">
        <f t="shared" si="7"/>
        <v>45313.291666665427</v>
      </c>
      <c r="B516" s="38" t="s">
        <v>2</v>
      </c>
      <c r="C516" s="50">
        <v>0.05</v>
      </c>
      <c r="D516" s="51">
        <v>0.05</v>
      </c>
      <c r="E516" s="51">
        <v>0.14000000000000001</v>
      </c>
    </row>
    <row r="517" spans="1:5" x14ac:dyDescent="0.2">
      <c r="A517" s="35">
        <f t="shared" si="7"/>
        <v>45313.333333332092</v>
      </c>
      <c r="B517" s="38" t="s">
        <v>2</v>
      </c>
      <c r="C517" s="50">
        <v>0.28999999999999998</v>
      </c>
      <c r="D517" s="51">
        <v>0.24</v>
      </c>
      <c r="E517" s="51">
        <v>0.56000000000000005</v>
      </c>
    </row>
    <row r="518" spans="1:5" x14ac:dyDescent="0.2">
      <c r="A518" s="35">
        <f t="shared" si="7"/>
        <v>45313.374999998756</v>
      </c>
      <c r="B518" s="38" t="s">
        <v>2</v>
      </c>
      <c r="C518" s="50">
        <v>0.26</v>
      </c>
      <c r="D518" s="51">
        <v>0.2</v>
      </c>
      <c r="E518" s="51">
        <v>0.6</v>
      </c>
    </row>
    <row r="519" spans="1:5" x14ac:dyDescent="0.2">
      <c r="A519" s="35">
        <f t="shared" ref="A519:A582" si="8">A518+1/24</f>
        <v>45313.41666666542</v>
      </c>
      <c r="B519" s="38" t="s">
        <v>2</v>
      </c>
      <c r="C519" s="50">
        <v>0.12</v>
      </c>
      <c r="D519" s="51">
        <v>0.11</v>
      </c>
      <c r="E519" s="51">
        <v>0.25</v>
      </c>
    </row>
    <row r="520" spans="1:5" x14ac:dyDescent="0.2">
      <c r="A520" s="35">
        <f t="shared" si="8"/>
        <v>45313.458333332084</v>
      </c>
      <c r="B520" s="38" t="s">
        <v>2</v>
      </c>
      <c r="C520" s="50">
        <v>0.11</v>
      </c>
      <c r="D520" s="51">
        <v>0.11</v>
      </c>
      <c r="E520" s="51">
        <v>0.25</v>
      </c>
    </row>
    <row r="521" spans="1:5" x14ac:dyDescent="0.2">
      <c r="A521" s="35">
        <f t="shared" si="8"/>
        <v>45313.499999998749</v>
      </c>
      <c r="B521" s="38" t="s">
        <v>2</v>
      </c>
      <c r="C521" s="50">
        <v>0.08</v>
      </c>
      <c r="D521" s="51">
        <v>0.11</v>
      </c>
      <c r="E521" s="51">
        <v>0.16</v>
      </c>
    </row>
    <row r="522" spans="1:5" x14ac:dyDescent="0.2">
      <c r="A522" s="35">
        <f t="shared" si="8"/>
        <v>45313.541666665413</v>
      </c>
      <c r="B522" s="38" t="s">
        <v>2</v>
      </c>
      <c r="C522" s="50">
        <v>0.23</v>
      </c>
      <c r="D522" s="51">
        <v>0.17</v>
      </c>
      <c r="E522" s="51">
        <v>0.46</v>
      </c>
    </row>
    <row r="523" spans="1:5" x14ac:dyDescent="0.2">
      <c r="A523" s="35">
        <f t="shared" si="8"/>
        <v>45313.583333332077</v>
      </c>
      <c r="B523" s="38" t="s">
        <v>2</v>
      </c>
      <c r="C523" s="50">
        <v>0.39</v>
      </c>
      <c r="D523" s="51">
        <v>0.25</v>
      </c>
      <c r="E523" s="51">
        <v>0.8</v>
      </c>
    </row>
    <row r="524" spans="1:5" x14ac:dyDescent="0.2">
      <c r="A524" s="35">
        <f t="shared" si="8"/>
        <v>45313.624999998741</v>
      </c>
      <c r="B524" s="38" t="s">
        <v>2</v>
      </c>
      <c r="C524" s="50">
        <v>0.06</v>
      </c>
      <c r="D524" s="51">
        <v>7.0000000000000007E-2</v>
      </c>
      <c r="E524" s="51">
        <v>0.17</v>
      </c>
    </row>
    <row r="525" spans="1:5" x14ac:dyDescent="0.2">
      <c r="A525" s="35">
        <f t="shared" si="8"/>
        <v>45313.666666665406</v>
      </c>
      <c r="B525" s="38" t="s">
        <v>2</v>
      </c>
      <c r="C525" s="50">
        <v>0.16</v>
      </c>
      <c r="D525" s="51">
        <v>0.17</v>
      </c>
      <c r="E525" s="51">
        <v>0.43</v>
      </c>
    </row>
    <row r="526" spans="1:5" x14ac:dyDescent="0.2">
      <c r="A526" s="35">
        <f t="shared" si="8"/>
        <v>45313.70833333207</v>
      </c>
      <c r="B526" s="38" t="s">
        <v>2</v>
      </c>
      <c r="C526" s="50">
        <v>0.06</v>
      </c>
      <c r="D526" s="51">
        <v>7.0000000000000007E-2</v>
      </c>
      <c r="E526" s="51">
        <v>0.08</v>
      </c>
    </row>
    <row r="527" spans="1:5" x14ac:dyDescent="0.2">
      <c r="A527" s="35">
        <f t="shared" si="8"/>
        <v>45313.749999998734</v>
      </c>
      <c r="B527" s="38" t="s">
        <v>2</v>
      </c>
      <c r="C527" s="50">
        <v>0.03</v>
      </c>
      <c r="D527" s="51">
        <v>0.03</v>
      </c>
      <c r="E527" s="51">
        <v>0.06</v>
      </c>
    </row>
    <row r="528" spans="1:5" x14ac:dyDescent="0.2">
      <c r="A528" s="35">
        <f t="shared" si="8"/>
        <v>45313.791666665398</v>
      </c>
      <c r="B528" s="38" t="s">
        <v>2</v>
      </c>
      <c r="C528" s="50">
        <v>0.04</v>
      </c>
      <c r="D528" s="51">
        <v>0.04</v>
      </c>
      <c r="E528" s="51">
        <v>0.03</v>
      </c>
    </row>
    <row r="529" spans="1:5" x14ac:dyDescent="0.2">
      <c r="A529" s="35">
        <f t="shared" si="8"/>
        <v>45313.833333332062</v>
      </c>
      <c r="B529" s="38" t="s">
        <v>2</v>
      </c>
      <c r="C529" s="50">
        <v>0.06</v>
      </c>
      <c r="D529" s="51">
        <v>0.04</v>
      </c>
      <c r="E529" s="51">
        <v>0.09</v>
      </c>
    </row>
    <row r="530" spans="1:5" x14ac:dyDescent="0.2">
      <c r="A530" s="35">
        <f t="shared" si="8"/>
        <v>45313.874999998727</v>
      </c>
      <c r="B530" s="38" t="s">
        <v>2</v>
      </c>
      <c r="C530" s="50">
        <v>0.03</v>
      </c>
      <c r="D530" s="51">
        <v>0.02</v>
      </c>
      <c r="E530" s="51">
        <v>0.02</v>
      </c>
    </row>
    <row r="531" spans="1:5" x14ac:dyDescent="0.2">
      <c r="A531" s="35">
        <f t="shared" si="8"/>
        <v>45313.916666665391</v>
      </c>
      <c r="B531" s="38" t="s">
        <v>2</v>
      </c>
      <c r="C531" s="50">
        <v>0.03</v>
      </c>
      <c r="D531" s="51">
        <v>0.02</v>
      </c>
      <c r="E531" s="51">
        <v>0.03</v>
      </c>
    </row>
    <row r="532" spans="1:5" x14ac:dyDescent="0.2">
      <c r="A532" s="35">
        <f t="shared" si="8"/>
        <v>45313.958333332055</v>
      </c>
      <c r="B532" s="38" t="s">
        <v>2</v>
      </c>
      <c r="C532" s="50">
        <v>0.03</v>
      </c>
      <c r="D532" s="51">
        <v>0.02</v>
      </c>
      <c r="E532" s="51">
        <v>0.03</v>
      </c>
    </row>
    <row r="533" spans="1:5" x14ac:dyDescent="0.2">
      <c r="A533" s="35">
        <f t="shared" si="8"/>
        <v>45313.999999998719</v>
      </c>
      <c r="B533" s="38" t="s">
        <v>2</v>
      </c>
      <c r="C533" s="50">
        <v>0.04</v>
      </c>
      <c r="D533" s="51">
        <v>0.03</v>
      </c>
      <c r="E533" s="51">
        <v>0.02</v>
      </c>
    </row>
    <row r="534" spans="1:5" x14ac:dyDescent="0.2">
      <c r="A534" s="35">
        <f t="shared" si="8"/>
        <v>45314.041666665384</v>
      </c>
      <c r="B534" s="38" t="s">
        <v>2</v>
      </c>
      <c r="C534" s="50">
        <v>0.03</v>
      </c>
      <c r="D534" s="51">
        <v>0.02</v>
      </c>
      <c r="E534" s="51">
        <v>0.03</v>
      </c>
    </row>
    <row r="535" spans="1:5" x14ac:dyDescent="0.2">
      <c r="A535" s="35">
        <f t="shared" si="8"/>
        <v>45314.083333332048</v>
      </c>
      <c r="B535" s="38" t="s">
        <v>2</v>
      </c>
      <c r="C535" s="50">
        <v>0.03</v>
      </c>
      <c r="D535" s="51">
        <v>0.02</v>
      </c>
      <c r="E535" s="51">
        <v>0.03</v>
      </c>
    </row>
    <row r="536" spans="1:5" x14ac:dyDescent="0.2">
      <c r="A536" s="35">
        <f t="shared" si="8"/>
        <v>45314.124999998712</v>
      </c>
      <c r="B536" s="38" t="s">
        <v>2</v>
      </c>
      <c r="C536" s="50">
        <v>0.03</v>
      </c>
      <c r="D536" s="51">
        <v>0.02</v>
      </c>
      <c r="E536" s="51">
        <v>0.03</v>
      </c>
    </row>
    <row r="537" spans="1:5" x14ac:dyDescent="0.2">
      <c r="A537" s="35">
        <f t="shared" si="8"/>
        <v>45314.166666665376</v>
      </c>
      <c r="B537" s="38" t="s">
        <v>2</v>
      </c>
      <c r="C537" s="50">
        <v>0.03</v>
      </c>
      <c r="D537" s="51">
        <v>0.02</v>
      </c>
      <c r="E537" s="51">
        <v>0.04</v>
      </c>
    </row>
    <row r="538" spans="1:5" x14ac:dyDescent="0.2">
      <c r="A538" s="35">
        <f t="shared" si="8"/>
        <v>45314.208333332041</v>
      </c>
      <c r="B538" s="38" t="s">
        <v>2</v>
      </c>
      <c r="C538" s="50">
        <v>0.04</v>
      </c>
      <c r="D538" s="51">
        <v>0.02</v>
      </c>
      <c r="E538" s="51">
        <v>0.03</v>
      </c>
    </row>
    <row r="539" spans="1:5" x14ac:dyDescent="0.2">
      <c r="A539" s="35">
        <f t="shared" si="8"/>
        <v>45314.249999998705</v>
      </c>
      <c r="B539" s="38" t="s">
        <v>2</v>
      </c>
      <c r="C539" s="50">
        <v>0.03</v>
      </c>
      <c r="D539" s="51">
        <v>0.04</v>
      </c>
      <c r="E539" s="51">
        <v>0.08</v>
      </c>
    </row>
    <row r="540" spans="1:5" x14ac:dyDescent="0.2">
      <c r="A540" s="35">
        <f t="shared" si="8"/>
        <v>45314.291666665369</v>
      </c>
      <c r="B540" s="38" t="s">
        <v>2</v>
      </c>
      <c r="C540" s="50">
        <v>7.0000000000000007E-2</v>
      </c>
      <c r="D540" s="51">
        <v>0.05</v>
      </c>
      <c r="E540" s="51">
        <v>0.11</v>
      </c>
    </row>
    <row r="541" spans="1:5" x14ac:dyDescent="0.2">
      <c r="A541" s="35">
        <f t="shared" si="8"/>
        <v>45314.333333332033</v>
      </c>
      <c r="B541" s="38" t="s">
        <v>2</v>
      </c>
      <c r="C541" s="50">
        <v>1.02</v>
      </c>
      <c r="D541" s="51">
        <v>0.43</v>
      </c>
      <c r="E541" s="51">
        <v>1.1399999999999999</v>
      </c>
    </row>
    <row r="542" spans="1:5" x14ac:dyDescent="0.2">
      <c r="A542" s="35">
        <f t="shared" si="8"/>
        <v>45314.374999998698</v>
      </c>
      <c r="B542" s="38" t="s">
        <v>2</v>
      </c>
      <c r="C542" s="50">
        <v>0.12</v>
      </c>
      <c r="D542" s="51">
        <v>0.14000000000000001</v>
      </c>
      <c r="E542" s="51">
        <v>0.32</v>
      </c>
    </row>
    <row r="543" spans="1:5" x14ac:dyDescent="0.2">
      <c r="A543" s="35">
        <f t="shared" si="8"/>
        <v>45314.416666665362</v>
      </c>
      <c r="B543" s="38" t="s">
        <v>2</v>
      </c>
      <c r="C543" s="50">
        <v>0.27</v>
      </c>
      <c r="D543" s="51">
        <v>0.26</v>
      </c>
      <c r="E543" s="51">
        <v>0.6</v>
      </c>
    </row>
    <row r="544" spans="1:5" x14ac:dyDescent="0.2">
      <c r="A544" s="35">
        <f t="shared" si="8"/>
        <v>45314.458333332026</v>
      </c>
      <c r="B544" s="38" t="s">
        <v>2</v>
      </c>
      <c r="C544" s="50">
        <v>0.15</v>
      </c>
      <c r="D544" s="51">
        <v>0.12</v>
      </c>
      <c r="E544" s="51">
        <v>0.34</v>
      </c>
    </row>
    <row r="545" spans="1:5" x14ac:dyDescent="0.2">
      <c r="A545" s="35">
        <f t="shared" si="8"/>
        <v>45314.49999999869</v>
      </c>
      <c r="B545" s="38" t="s">
        <v>2</v>
      </c>
      <c r="C545" s="50">
        <v>0.16</v>
      </c>
      <c r="D545" s="51">
        <v>0.14000000000000001</v>
      </c>
      <c r="E545" s="51">
        <v>0.43</v>
      </c>
    </row>
    <row r="546" spans="1:5" x14ac:dyDescent="0.2">
      <c r="A546" s="35">
        <f t="shared" si="8"/>
        <v>45314.541666665355</v>
      </c>
      <c r="B546" s="38" t="s">
        <v>2</v>
      </c>
      <c r="C546" s="50">
        <v>0.1</v>
      </c>
      <c r="D546" s="51">
        <v>0.08</v>
      </c>
      <c r="E546" s="51">
        <v>0.16</v>
      </c>
    </row>
    <row r="547" spans="1:5" x14ac:dyDescent="0.2">
      <c r="A547" s="35">
        <f t="shared" si="8"/>
        <v>45314.583333332019</v>
      </c>
      <c r="B547" s="38" t="s">
        <v>2</v>
      </c>
      <c r="C547" s="50">
        <v>0.09</v>
      </c>
      <c r="D547" s="51">
        <v>0.06</v>
      </c>
      <c r="E547" s="51">
        <v>0.12</v>
      </c>
    </row>
    <row r="548" spans="1:5" x14ac:dyDescent="0.2">
      <c r="A548" s="35">
        <f t="shared" si="8"/>
        <v>45314.624999998683</v>
      </c>
      <c r="B548" s="38" t="s">
        <v>2</v>
      </c>
      <c r="C548" s="50">
        <v>0.06</v>
      </c>
      <c r="D548" s="51">
        <v>0.05</v>
      </c>
      <c r="E548" s="51">
        <v>0.05</v>
      </c>
    </row>
    <row r="549" spans="1:5" x14ac:dyDescent="0.2">
      <c r="A549" s="35">
        <f t="shared" si="8"/>
        <v>45314.666666665347</v>
      </c>
      <c r="B549" s="38" t="s">
        <v>2</v>
      </c>
      <c r="C549" s="50">
        <v>0.1</v>
      </c>
      <c r="D549" s="51">
        <v>0.08</v>
      </c>
      <c r="E549" s="51">
        <v>0.08</v>
      </c>
    </row>
    <row r="550" spans="1:5" x14ac:dyDescent="0.2">
      <c r="A550" s="35">
        <f t="shared" si="8"/>
        <v>45314.708333332012</v>
      </c>
      <c r="B550" s="38" t="s">
        <v>2</v>
      </c>
      <c r="C550" s="50">
        <v>7.0000000000000007E-2</v>
      </c>
      <c r="D550" s="51">
        <v>0.08</v>
      </c>
      <c r="E550" s="51">
        <v>0.09</v>
      </c>
    </row>
    <row r="551" spans="1:5" x14ac:dyDescent="0.2">
      <c r="A551" s="35">
        <f t="shared" si="8"/>
        <v>45314.749999998676</v>
      </c>
      <c r="B551" s="38" t="s">
        <v>2</v>
      </c>
      <c r="C551" s="50">
        <v>0.06</v>
      </c>
      <c r="D551" s="51">
        <v>0.06</v>
      </c>
      <c r="E551" s="51">
        <v>0.05</v>
      </c>
    </row>
    <row r="552" spans="1:5" x14ac:dyDescent="0.2">
      <c r="A552" s="35">
        <f t="shared" si="8"/>
        <v>45314.79166666534</v>
      </c>
      <c r="B552" s="38" t="s">
        <v>2</v>
      </c>
      <c r="C552" s="50">
        <v>0.17</v>
      </c>
      <c r="D552" s="51">
        <v>0.13</v>
      </c>
      <c r="E552" s="51">
        <v>0.05</v>
      </c>
    </row>
    <row r="553" spans="1:5" x14ac:dyDescent="0.2">
      <c r="A553" s="35">
        <f t="shared" si="8"/>
        <v>45314.833333332004</v>
      </c>
      <c r="B553" s="38" t="s">
        <v>2</v>
      </c>
      <c r="C553" s="50">
        <v>0.24</v>
      </c>
      <c r="D553" s="51">
        <v>0.25</v>
      </c>
      <c r="E553" s="51">
        <v>0.04</v>
      </c>
    </row>
    <row r="554" spans="1:5" x14ac:dyDescent="0.2">
      <c r="A554" s="35">
        <f t="shared" si="8"/>
        <v>45314.874999998668</v>
      </c>
      <c r="B554" s="38" t="s">
        <v>2</v>
      </c>
      <c r="C554" s="50">
        <v>0.06</v>
      </c>
      <c r="D554" s="51">
        <v>0.09</v>
      </c>
      <c r="E554" s="51">
        <v>0.1</v>
      </c>
    </row>
    <row r="555" spans="1:5" x14ac:dyDescent="0.2">
      <c r="A555" s="35">
        <f t="shared" si="8"/>
        <v>45314.916666665333</v>
      </c>
      <c r="B555" s="38" t="s">
        <v>2</v>
      </c>
      <c r="C555" s="50">
        <v>7.0000000000000007E-2</v>
      </c>
      <c r="D555" s="51">
        <v>7.0000000000000007E-2</v>
      </c>
      <c r="E555" s="51">
        <v>0.03</v>
      </c>
    </row>
    <row r="556" spans="1:5" x14ac:dyDescent="0.2">
      <c r="A556" s="35">
        <f t="shared" si="8"/>
        <v>45314.958333331997</v>
      </c>
      <c r="B556" s="38" t="s">
        <v>2</v>
      </c>
      <c r="C556" s="50">
        <v>0.06</v>
      </c>
      <c r="D556" s="51">
        <v>7.0000000000000007E-2</v>
      </c>
      <c r="E556" s="51">
        <v>0.03</v>
      </c>
    </row>
    <row r="557" spans="1:5" x14ac:dyDescent="0.2">
      <c r="A557" s="35">
        <f t="shared" si="8"/>
        <v>45314.999999998661</v>
      </c>
      <c r="B557" s="38" t="s">
        <v>2</v>
      </c>
      <c r="C557" s="50">
        <v>0.06</v>
      </c>
      <c r="D557" s="51">
        <v>7.0000000000000007E-2</v>
      </c>
      <c r="E557" s="51">
        <v>0.03</v>
      </c>
    </row>
    <row r="558" spans="1:5" x14ac:dyDescent="0.2">
      <c r="A558" s="35">
        <f t="shared" si="8"/>
        <v>45315.041666665325</v>
      </c>
      <c r="B558" s="38" t="s">
        <v>2</v>
      </c>
      <c r="C558" s="50">
        <v>0.05</v>
      </c>
      <c r="D558" s="51">
        <v>0.12</v>
      </c>
      <c r="E558" s="51">
        <v>0.03</v>
      </c>
    </row>
    <row r="559" spans="1:5" x14ac:dyDescent="0.2">
      <c r="A559" s="35">
        <f t="shared" si="8"/>
        <v>45315.08333333199</v>
      </c>
      <c r="B559" s="38" t="s">
        <v>2</v>
      </c>
      <c r="C559" s="50">
        <v>7.0000000000000007E-2</v>
      </c>
      <c r="D559" s="51">
        <v>0.09</v>
      </c>
      <c r="E559" s="51">
        <v>0.03</v>
      </c>
    </row>
    <row r="560" spans="1:5" x14ac:dyDescent="0.2">
      <c r="A560" s="35">
        <f t="shared" si="8"/>
        <v>45315.124999998654</v>
      </c>
      <c r="B560" s="38" t="s">
        <v>2</v>
      </c>
      <c r="C560" s="50">
        <v>0.08</v>
      </c>
      <c r="D560" s="51">
        <v>0.12</v>
      </c>
      <c r="E560" s="51">
        <v>0.03</v>
      </c>
    </row>
    <row r="561" spans="1:5" x14ac:dyDescent="0.2">
      <c r="A561" s="35">
        <f t="shared" si="8"/>
        <v>45315.166666665318</v>
      </c>
      <c r="B561" s="38" t="s">
        <v>2</v>
      </c>
      <c r="C561" s="50">
        <v>0.04</v>
      </c>
      <c r="D561" s="51">
        <v>0.05</v>
      </c>
      <c r="E561" s="51">
        <v>0.03</v>
      </c>
    </row>
    <row r="562" spans="1:5" x14ac:dyDescent="0.2">
      <c r="A562" s="35">
        <f t="shared" si="8"/>
        <v>45315.208333331982</v>
      </c>
      <c r="B562" s="38" t="s">
        <v>2</v>
      </c>
      <c r="C562" s="50">
        <v>0.03</v>
      </c>
      <c r="D562" s="51">
        <v>0.04</v>
      </c>
      <c r="E562" s="51">
        <v>0.04</v>
      </c>
    </row>
    <row r="563" spans="1:5" x14ac:dyDescent="0.2">
      <c r="A563" s="35">
        <f t="shared" si="8"/>
        <v>45315.249999998647</v>
      </c>
      <c r="B563" s="38" t="s">
        <v>2</v>
      </c>
      <c r="C563" s="50">
        <v>0.04</v>
      </c>
      <c r="D563" s="51">
        <v>0.03</v>
      </c>
      <c r="E563" s="51">
        <v>0.05</v>
      </c>
    </row>
    <row r="564" spans="1:5" x14ac:dyDescent="0.2">
      <c r="A564" s="35">
        <f t="shared" si="8"/>
        <v>45315.291666665311</v>
      </c>
      <c r="B564" s="38" t="s">
        <v>2</v>
      </c>
      <c r="C564" s="50">
        <v>0.05</v>
      </c>
      <c r="D564" s="51">
        <v>0.04</v>
      </c>
      <c r="E564" s="51">
        <v>0.1</v>
      </c>
    </row>
    <row r="565" spans="1:5" x14ac:dyDescent="0.2">
      <c r="A565" s="35">
        <f t="shared" si="8"/>
        <v>45315.333333331975</v>
      </c>
      <c r="B565" s="38" t="s">
        <v>2</v>
      </c>
      <c r="C565" s="50">
        <v>0.1</v>
      </c>
      <c r="D565" s="51">
        <v>0.09</v>
      </c>
      <c r="E565" s="51">
        <v>0.14000000000000001</v>
      </c>
    </row>
    <row r="566" spans="1:5" x14ac:dyDescent="0.2">
      <c r="A566" s="35">
        <f t="shared" si="8"/>
        <v>45315.374999998639</v>
      </c>
      <c r="B566" s="38" t="s">
        <v>2</v>
      </c>
      <c r="C566" s="50">
        <v>0.06</v>
      </c>
      <c r="D566" s="51">
        <v>0.05</v>
      </c>
      <c r="E566" s="51">
        <v>0.12</v>
      </c>
    </row>
    <row r="567" spans="1:5" x14ac:dyDescent="0.2">
      <c r="A567" s="35">
        <f t="shared" si="8"/>
        <v>45315.416666665304</v>
      </c>
      <c r="B567" s="38" t="s">
        <v>2</v>
      </c>
      <c r="C567" s="50">
        <v>7.0000000000000007E-2</v>
      </c>
      <c r="D567" s="51">
        <v>0.12</v>
      </c>
      <c r="E567" s="51">
        <v>0.09</v>
      </c>
    </row>
    <row r="568" spans="1:5" x14ac:dyDescent="0.2">
      <c r="A568" s="35">
        <f t="shared" si="8"/>
        <v>45315.458333331968</v>
      </c>
      <c r="B568" s="38" t="s">
        <v>2</v>
      </c>
      <c r="C568" s="50">
        <v>0.25</v>
      </c>
      <c r="D568" s="51">
        <v>0.2</v>
      </c>
      <c r="E568" s="51">
        <v>0.73</v>
      </c>
    </row>
    <row r="569" spans="1:5" x14ac:dyDescent="0.2">
      <c r="A569" s="35">
        <f t="shared" si="8"/>
        <v>45315.499999998632</v>
      </c>
      <c r="B569" s="38" t="s">
        <v>2</v>
      </c>
      <c r="C569" s="50">
        <v>0.3</v>
      </c>
      <c r="D569" s="51">
        <v>0.19</v>
      </c>
      <c r="E569" s="51">
        <v>0.66</v>
      </c>
    </row>
    <row r="570" spans="1:5" x14ac:dyDescent="0.2">
      <c r="A570" s="35">
        <f t="shared" si="8"/>
        <v>45315.541666665296</v>
      </c>
      <c r="B570" s="38" t="s">
        <v>2</v>
      </c>
      <c r="C570" s="50">
        <v>0.05</v>
      </c>
      <c r="D570" s="51">
        <v>7.0000000000000007E-2</v>
      </c>
      <c r="E570" s="51">
        <v>0.1</v>
      </c>
    </row>
    <row r="571" spans="1:5" x14ac:dyDescent="0.2">
      <c r="A571" s="35">
        <f t="shared" si="8"/>
        <v>45315.583333331961</v>
      </c>
      <c r="B571" s="38" t="s">
        <v>2</v>
      </c>
      <c r="C571" s="50">
        <v>0.26</v>
      </c>
      <c r="D571" s="51">
        <v>0.17</v>
      </c>
      <c r="E571" s="51">
        <v>0.65</v>
      </c>
    </row>
    <row r="572" spans="1:5" x14ac:dyDescent="0.2">
      <c r="A572" s="35">
        <f t="shared" si="8"/>
        <v>45315.624999998625</v>
      </c>
      <c r="B572" s="38" t="s">
        <v>2</v>
      </c>
      <c r="C572" s="50">
        <v>0.05</v>
      </c>
      <c r="D572" s="51">
        <v>0.05</v>
      </c>
      <c r="E572" s="51">
        <v>0.11</v>
      </c>
    </row>
    <row r="573" spans="1:5" x14ac:dyDescent="0.2">
      <c r="A573" s="35">
        <f t="shared" si="8"/>
        <v>45315.666666665289</v>
      </c>
      <c r="B573" s="38" t="s">
        <v>2</v>
      </c>
      <c r="C573" s="50">
        <v>0.16</v>
      </c>
      <c r="D573" s="51">
        <v>0.13</v>
      </c>
      <c r="E573" s="51">
        <v>0.49</v>
      </c>
    </row>
    <row r="574" spans="1:5" x14ac:dyDescent="0.2">
      <c r="A574" s="35">
        <f t="shared" si="8"/>
        <v>45315.708333331953</v>
      </c>
      <c r="B574" s="38" t="s">
        <v>2</v>
      </c>
      <c r="C574" s="50">
        <v>0.04</v>
      </c>
      <c r="D574" s="51">
        <v>0.05</v>
      </c>
      <c r="E574" s="51">
        <v>0.08</v>
      </c>
    </row>
    <row r="575" spans="1:5" x14ac:dyDescent="0.2">
      <c r="A575" s="35">
        <f t="shared" si="8"/>
        <v>45315.749999998618</v>
      </c>
      <c r="B575" s="38" t="s">
        <v>2</v>
      </c>
      <c r="C575" s="50">
        <v>0.03</v>
      </c>
      <c r="D575" s="51">
        <v>0.03</v>
      </c>
      <c r="E575" s="51">
        <v>0.11</v>
      </c>
    </row>
    <row r="576" spans="1:5" x14ac:dyDescent="0.2">
      <c r="A576" s="35">
        <f t="shared" si="8"/>
        <v>45315.791666665282</v>
      </c>
      <c r="B576" s="38" t="s">
        <v>2</v>
      </c>
      <c r="C576" s="50">
        <v>0.03</v>
      </c>
      <c r="D576" s="51">
        <v>0.02</v>
      </c>
      <c r="E576" s="51">
        <v>0.03</v>
      </c>
    </row>
    <row r="577" spans="1:5" x14ac:dyDescent="0.2">
      <c r="A577" s="35">
        <f t="shared" si="8"/>
        <v>45315.833333331946</v>
      </c>
      <c r="B577" s="38" t="s">
        <v>2</v>
      </c>
      <c r="C577" s="50">
        <v>0.04</v>
      </c>
      <c r="D577" s="51">
        <v>0.03</v>
      </c>
      <c r="E577" s="51">
        <v>0.02</v>
      </c>
    </row>
    <row r="578" spans="1:5" x14ac:dyDescent="0.2">
      <c r="A578" s="35">
        <f t="shared" si="8"/>
        <v>45315.87499999861</v>
      </c>
      <c r="B578" s="38" t="s">
        <v>2</v>
      </c>
      <c r="C578" s="50">
        <v>0.06</v>
      </c>
      <c r="D578" s="51">
        <v>0.05</v>
      </c>
      <c r="E578" s="51">
        <v>0.12</v>
      </c>
    </row>
    <row r="579" spans="1:5" x14ac:dyDescent="0.2">
      <c r="A579" s="35">
        <f t="shared" si="8"/>
        <v>45315.916666665275</v>
      </c>
      <c r="B579" s="38" t="s">
        <v>2</v>
      </c>
      <c r="C579" s="50">
        <v>0.03</v>
      </c>
      <c r="D579" s="51">
        <v>0.02</v>
      </c>
      <c r="E579" s="51">
        <v>0.03</v>
      </c>
    </row>
    <row r="580" spans="1:5" x14ac:dyDescent="0.2">
      <c r="A580" s="35">
        <f t="shared" si="8"/>
        <v>45315.958333331939</v>
      </c>
      <c r="B580" s="38" t="s">
        <v>2</v>
      </c>
      <c r="C580" s="50">
        <v>0.03</v>
      </c>
      <c r="D580" s="51">
        <v>0.02</v>
      </c>
      <c r="E580" s="51">
        <v>0.02</v>
      </c>
    </row>
    <row r="581" spans="1:5" x14ac:dyDescent="0.2">
      <c r="A581" s="35">
        <f t="shared" si="8"/>
        <v>45315.999999998603</v>
      </c>
      <c r="B581" s="38" t="s">
        <v>2</v>
      </c>
      <c r="C581" s="50">
        <v>0.03</v>
      </c>
      <c r="D581" s="51">
        <v>0.02</v>
      </c>
      <c r="E581" s="51">
        <v>0.02</v>
      </c>
    </row>
    <row r="582" spans="1:5" x14ac:dyDescent="0.2">
      <c r="A582" s="35">
        <f t="shared" si="8"/>
        <v>45316.041666665267</v>
      </c>
      <c r="B582" s="38" t="s">
        <v>2</v>
      </c>
      <c r="C582" s="50">
        <v>0.03</v>
      </c>
      <c r="D582" s="51">
        <v>0.02</v>
      </c>
      <c r="E582" s="51">
        <v>0.02</v>
      </c>
    </row>
    <row r="583" spans="1:5" x14ac:dyDescent="0.2">
      <c r="A583" s="35">
        <f t="shared" ref="A583:A646" si="9">A582+1/24</f>
        <v>45316.083333331931</v>
      </c>
      <c r="B583" s="38" t="s">
        <v>2</v>
      </c>
      <c r="C583" s="50">
        <v>0.03</v>
      </c>
      <c r="D583" s="51">
        <v>0.02</v>
      </c>
      <c r="E583" s="51">
        <v>0.03</v>
      </c>
    </row>
    <row r="584" spans="1:5" x14ac:dyDescent="0.2">
      <c r="A584" s="35">
        <f t="shared" si="9"/>
        <v>45316.124999998596</v>
      </c>
      <c r="B584" s="38" t="s">
        <v>2</v>
      </c>
      <c r="C584" s="50">
        <v>0.03</v>
      </c>
      <c r="D584" s="51">
        <v>0.03</v>
      </c>
      <c r="E584" s="51">
        <v>0.03</v>
      </c>
    </row>
    <row r="585" spans="1:5" x14ac:dyDescent="0.2">
      <c r="A585" s="35">
        <f t="shared" si="9"/>
        <v>45316.16666666526</v>
      </c>
      <c r="B585" s="38" t="s">
        <v>2</v>
      </c>
      <c r="C585" s="50">
        <v>0.04</v>
      </c>
      <c r="D585" s="51">
        <v>0.03</v>
      </c>
      <c r="E585" s="51">
        <v>0.02</v>
      </c>
    </row>
    <row r="586" spans="1:5" x14ac:dyDescent="0.2">
      <c r="A586" s="35">
        <f t="shared" si="9"/>
        <v>45316.208333331924</v>
      </c>
      <c r="B586" s="38" t="s">
        <v>2</v>
      </c>
      <c r="C586" s="50">
        <v>0.03</v>
      </c>
      <c r="D586" s="51">
        <v>0.02</v>
      </c>
      <c r="E586" s="51">
        <v>0.02</v>
      </c>
    </row>
    <row r="587" spans="1:5" x14ac:dyDescent="0.2">
      <c r="A587" s="35">
        <f t="shared" si="9"/>
        <v>45316.249999998588</v>
      </c>
      <c r="B587" s="38" t="s">
        <v>2</v>
      </c>
      <c r="C587" s="50">
        <v>0.03</v>
      </c>
      <c r="D587" s="51">
        <v>0.02</v>
      </c>
      <c r="E587" s="51">
        <v>0.04</v>
      </c>
    </row>
    <row r="588" spans="1:5" x14ac:dyDescent="0.2">
      <c r="A588" s="35">
        <f t="shared" si="9"/>
        <v>45316.291666665253</v>
      </c>
      <c r="B588" s="38" t="s">
        <v>2</v>
      </c>
      <c r="C588" s="50">
        <v>0.06</v>
      </c>
      <c r="D588" s="51">
        <v>0.04</v>
      </c>
      <c r="E588" s="51">
        <v>0.13</v>
      </c>
    </row>
    <row r="589" spans="1:5" x14ac:dyDescent="0.2">
      <c r="A589" s="35">
        <f t="shared" si="9"/>
        <v>45316.333333331917</v>
      </c>
      <c r="B589" s="38" t="s">
        <v>2</v>
      </c>
      <c r="C589" s="50">
        <v>0.2</v>
      </c>
      <c r="D589" s="51">
        <v>0.12</v>
      </c>
      <c r="E589" s="51">
        <v>0.65</v>
      </c>
    </row>
    <row r="590" spans="1:5" x14ac:dyDescent="0.2">
      <c r="A590" s="35">
        <f t="shared" si="9"/>
        <v>45316.374999998581</v>
      </c>
      <c r="B590" s="38" t="s">
        <v>2</v>
      </c>
      <c r="C590" s="50">
        <v>0.31</v>
      </c>
      <c r="D590" s="51">
        <v>0.28000000000000003</v>
      </c>
      <c r="E590" s="51">
        <v>0.66</v>
      </c>
    </row>
    <row r="591" spans="1:5" x14ac:dyDescent="0.2">
      <c r="A591" s="35">
        <f t="shared" si="9"/>
        <v>45316.416666665245</v>
      </c>
      <c r="B591" s="38" t="s">
        <v>2</v>
      </c>
      <c r="C591" s="50">
        <v>0.08</v>
      </c>
      <c r="D591" s="51">
        <v>7.0000000000000007E-2</v>
      </c>
      <c r="E591" s="51">
        <v>0.14000000000000001</v>
      </c>
    </row>
    <row r="592" spans="1:5" x14ac:dyDescent="0.2">
      <c r="A592" s="35">
        <f t="shared" si="9"/>
        <v>45316.45833333191</v>
      </c>
      <c r="B592" s="38" t="s">
        <v>2</v>
      </c>
      <c r="C592" s="50">
        <v>0.06</v>
      </c>
      <c r="D592" s="51">
        <v>7.0000000000000007E-2</v>
      </c>
      <c r="E592" s="51">
        <v>0.11</v>
      </c>
    </row>
    <row r="593" spans="1:5" x14ac:dyDescent="0.2">
      <c r="A593" s="35">
        <f t="shared" si="9"/>
        <v>45316.499999998574</v>
      </c>
      <c r="B593" s="38" t="s">
        <v>2</v>
      </c>
      <c r="C593" s="50">
        <v>7.0000000000000007E-2</v>
      </c>
      <c r="D593" s="51">
        <v>0.04</v>
      </c>
      <c r="E593" s="51">
        <v>0.08</v>
      </c>
    </row>
    <row r="594" spans="1:5" x14ac:dyDescent="0.2">
      <c r="A594" s="35">
        <f t="shared" si="9"/>
        <v>45316.541666665238</v>
      </c>
      <c r="B594" s="38" t="s">
        <v>2</v>
      </c>
      <c r="C594" s="50">
        <v>7.0000000000000007E-2</v>
      </c>
      <c r="D594" s="51">
        <v>0.05</v>
      </c>
      <c r="E594" s="51">
        <v>0.15</v>
      </c>
    </row>
    <row r="595" spans="1:5" x14ac:dyDescent="0.2">
      <c r="A595" s="35">
        <f t="shared" si="9"/>
        <v>45316.583333331902</v>
      </c>
      <c r="B595" s="38" t="s">
        <v>2</v>
      </c>
      <c r="C595" s="50">
        <v>0.05</v>
      </c>
      <c r="D595" s="51">
        <v>0.05</v>
      </c>
      <c r="E595" s="51">
        <v>0.12</v>
      </c>
    </row>
    <row r="596" spans="1:5" x14ac:dyDescent="0.2">
      <c r="A596" s="35">
        <f t="shared" si="9"/>
        <v>45316.624999998567</v>
      </c>
      <c r="B596" s="38" t="s">
        <v>2</v>
      </c>
      <c r="C596" s="50">
        <v>0.13</v>
      </c>
      <c r="D596" s="51">
        <v>0.16</v>
      </c>
      <c r="E596" s="51">
        <v>0.27</v>
      </c>
    </row>
    <row r="597" spans="1:5" x14ac:dyDescent="0.2">
      <c r="A597" s="35">
        <f t="shared" si="9"/>
        <v>45316.666666665231</v>
      </c>
      <c r="B597" s="38" t="s">
        <v>2</v>
      </c>
      <c r="C597" s="50">
        <v>7.0000000000000007E-2</v>
      </c>
      <c r="D597" s="51">
        <v>0.08</v>
      </c>
      <c r="E597" s="51">
        <v>0.12</v>
      </c>
    </row>
    <row r="598" spans="1:5" x14ac:dyDescent="0.2">
      <c r="A598" s="35">
        <f t="shared" si="9"/>
        <v>45316.708333331895</v>
      </c>
      <c r="B598" s="38" t="s">
        <v>2</v>
      </c>
      <c r="C598" s="50">
        <v>0.06</v>
      </c>
      <c r="D598" s="51">
        <v>0.05</v>
      </c>
      <c r="E598" s="51">
        <v>0.09</v>
      </c>
    </row>
    <row r="599" spans="1:5" x14ac:dyDescent="0.2">
      <c r="A599" s="35">
        <f t="shared" si="9"/>
        <v>45316.749999998559</v>
      </c>
      <c r="B599" s="38" t="s">
        <v>2</v>
      </c>
      <c r="C599" s="50">
        <v>0.06</v>
      </c>
      <c r="D599" s="51">
        <v>0.04</v>
      </c>
      <c r="E599" s="51">
        <v>0.05</v>
      </c>
    </row>
    <row r="600" spans="1:5" x14ac:dyDescent="0.2">
      <c r="A600" s="35">
        <f t="shared" si="9"/>
        <v>45316.791666665224</v>
      </c>
      <c r="B600" s="38" t="s">
        <v>2</v>
      </c>
      <c r="C600" s="50">
        <v>0.06</v>
      </c>
      <c r="D600" s="51">
        <v>0.03</v>
      </c>
      <c r="E600" s="51">
        <v>0.04</v>
      </c>
    </row>
    <row r="601" spans="1:5" x14ac:dyDescent="0.2">
      <c r="A601" s="35">
        <f t="shared" si="9"/>
        <v>45316.833333331888</v>
      </c>
      <c r="B601" s="38" t="s">
        <v>2</v>
      </c>
      <c r="C601" s="50">
        <v>0.04</v>
      </c>
      <c r="D601" s="51">
        <v>0.02</v>
      </c>
      <c r="E601" s="51">
        <v>0.03</v>
      </c>
    </row>
    <row r="602" spans="1:5" x14ac:dyDescent="0.2">
      <c r="A602" s="35">
        <f t="shared" si="9"/>
        <v>45316.874999998552</v>
      </c>
      <c r="B602" s="38" t="s">
        <v>2</v>
      </c>
      <c r="C602" s="50">
        <v>0.06</v>
      </c>
      <c r="D602" s="51">
        <v>0.06</v>
      </c>
      <c r="E602" s="51">
        <v>7.0000000000000007E-2</v>
      </c>
    </row>
    <row r="603" spans="1:5" x14ac:dyDescent="0.2">
      <c r="A603" s="35">
        <f t="shared" si="9"/>
        <v>45316.916666665216</v>
      </c>
      <c r="B603" s="38" t="s">
        <v>2</v>
      </c>
      <c r="C603" s="50">
        <v>0.04</v>
      </c>
      <c r="D603" s="51">
        <v>0.03</v>
      </c>
      <c r="E603" s="51">
        <v>0.03</v>
      </c>
    </row>
    <row r="604" spans="1:5" x14ac:dyDescent="0.2">
      <c r="A604" s="35">
        <f t="shared" si="9"/>
        <v>45316.958333331881</v>
      </c>
      <c r="B604" s="38" t="s">
        <v>2</v>
      </c>
      <c r="C604" s="50">
        <v>0.06</v>
      </c>
      <c r="D604" s="51">
        <v>0.06</v>
      </c>
      <c r="E604" s="51">
        <v>0.02</v>
      </c>
    </row>
    <row r="605" spans="1:5" x14ac:dyDescent="0.2">
      <c r="A605" s="35">
        <f t="shared" si="9"/>
        <v>45316.999999998545</v>
      </c>
      <c r="B605" s="38" t="s">
        <v>2</v>
      </c>
      <c r="C605" s="50">
        <v>0.08</v>
      </c>
      <c r="D605" s="51">
        <v>7.0000000000000007E-2</v>
      </c>
      <c r="E605" s="51">
        <v>0.02</v>
      </c>
    </row>
    <row r="606" spans="1:5" x14ac:dyDescent="0.2">
      <c r="A606" s="35">
        <f t="shared" si="9"/>
        <v>45317.041666665209</v>
      </c>
      <c r="B606" s="38" t="s">
        <v>2</v>
      </c>
      <c r="C606" s="50">
        <v>7.0000000000000007E-2</v>
      </c>
      <c r="D606" s="51">
        <v>0.1</v>
      </c>
      <c r="E606" s="51">
        <v>0.03</v>
      </c>
    </row>
    <row r="607" spans="1:5" x14ac:dyDescent="0.2">
      <c r="A607" s="35">
        <f t="shared" si="9"/>
        <v>45317.083333331873</v>
      </c>
      <c r="B607" s="38" t="s">
        <v>2</v>
      </c>
      <c r="C607" s="50">
        <v>0.03</v>
      </c>
      <c r="D607" s="51">
        <v>0.03</v>
      </c>
      <c r="E607" s="51">
        <v>0.04</v>
      </c>
    </row>
    <row r="608" spans="1:5" x14ac:dyDescent="0.2">
      <c r="A608" s="35">
        <f t="shared" si="9"/>
        <v>45317.124999998538</v>
      </c>
      <c r="B608" s="38" t="s">
        <v>2</v>
      </c>
      <c r="C608" s="50">
        <v>0.06</v>
      </c>
      <c r="D608" s="51">
        <v>7.0000000000000007E-2</v>
      </c>
      <c r="E608" s="51">
        <v>0.03</v>
      </c>
    </row>
    <row r="609" spans="1:5" x14ac:dyDescent="0.2">
      <c r="A609" s="35">
        <f t="shared" si="9"/>
        <v>45317.166666665202</v>
      </c>
      <c r="B609" s="38" t="s">
        <v>2</v>
      </c>
      <c r="C609" s="50">
        <v>0.08</v>
      </c>
      <c r="D609" s="51">
        <v>0.09</v>
      </c>
      <c r="E609" s="51">
        <v>0.03</v>
      </c>
    </row>
    <row r="610" spans="1:5" x14ac:dyDescent="0.2">
      <c r="A610" s="35">
        <f t="shared" si="9"/>
        <v>45317.208333331866</v>
      </c>
      <c r="B610" s="38" t="s">
        <v>2</v>
      </c>
      <c r="C610" s="50">
        <v>0.03</v>
      </c>
      <c r="D610" s="51">
        <v>0.04</v>
      </c>
      <c r="E610" s="51">
        <v>0.08</v>
      </c>
    </row>
    <row r="611" spans="1:5" x14ac:dyDescent="0.2">
      <c r="A611" s="35">
        <f t="shared" si="9"/>
        <v>45317.24999999853</v>
      </c>
      <c r="B611" s="38" t="s">
        <v>2</v>
      </c>
      <c r="C611" s="50">
        <v>0.03</v>
      </c>
      <c r="D611" s="51">
        <v>0.03</v>
      </c>
      <c r="E611" s="51">
        <v>0.11</v>
      </c>
    </row>
    <row r="612" spans="1:5" x14ac:dyDescent="0.2">
      <c r="A612" s="35">
        <f t="shared" si="9"/>
        <v>45317.291666665194</v>
      </c>
      <c r="B612" s="38" t="s">
        <v>2</v>
      </c>
      <c r="C612" s="50">
        <v>0.11</v>
      </c>
      <c r="D612" s="51">
        <v>0.09</v>
      </c>
      <c r="E612" s="51">
        <v>0.12</v>
      </c>
    </row>
    <row r="613" spans="1:5" x14ac:dyDescent="0.2">
      <c r="A613" s="35">
        <f t="shared" si="9"/>
        <v>45317.333333331859</v>
      </c>
      <c r="B613" s="38" t="s">
        <v>2</v>
      </c>
      <c r="C613" s="50">
        <v>0.17</v>
      </c>
      <c r="D613" s="51">
        <v>0.12</v>
      </c>
      <c r="E613" s="51">
        <v>0.48</v>
      </c>
    </row>
    <row r="614" spans="1:5" x14ac:dyDescent="0.2">
      <c r="A614" s="35">
        <f t="shared" si="9"/>
        <v>45317.374999998523</v>
      </c>
      <c r="B614" s="38" t="s">
        <v>2</v>
      </c>
      <c r="C614" s="50">
        <v>0.05</v>
      </c>
      <c r="D614" s="51">
        <v>0.05</v>
      </c>
      <c r="E614" s="51">
        <v>0.16</v>
      </c>
    </row>
    <row r="615" spans="1:5" x14ac:dyDescent="0.2">
      <c r="A615" s="35">
        <f t="shared" si="9"/>
        <v>45317.416666665187</v>
      </c>
      <c r="B615" s="38" t="s">
        <v>2</v>
      </c>
      <c r="C615" s="50">
        <v>0.3</v>
      </c>
      <c r="D615" s="51">
        <v>0.18</v>
      </c>
      <c r="E615" s="51">
        <v>0.61</v>
      </c>
    </row>
    <row r="616" spans="1:5" x14ac:dyDescent="0.2">
      <c r="A616" s="35">
        <f t="shared" si="9"/>
        <v>45317.458333331851</v>
      </c>
      <c r="B616" s="38" t="s">
        <v>2</v>
      </c>
      <c r="C616" s="50">
        <v>0.08</v>
      </c>
      <c r="D616" s="51">
        <v>0.08</v>
      </c>
      <c r="E616" s="51">
        <v>0.22</v>
      </c>
    </row>
    <row r="617" spans="1:5" x14ac:dyDescent="0.2">
      <c r="A617" s="35">
        <f t="shared" si="9"/>
        <v>45317.499999998516</v>
      </c>
      <c r="B617" s="38" t="s">
        <v>2</v>
      </c>
      <c r="C617" s="50">
        <v>0.1</v>
      </c>
      <c r="D617" s="51">
        <v>0.12</v>
      </c>
      <c r="E617" s="51">
        <v>0.17</v>
      </c>
    </row>
    <row r="618" spans="1:5" x14ac:dyDescent="0.2">
      <c r="A618" s="35">
        <f t="shared" si="9"/>
        <v>45317.54166666518</v>
      </c>
      <c r="B618" s="38" t="s">
        <v>2</v>
      </c>
      <c r="C618" s="50">
        <v>7.0000000000000007E-2</v>
      </c>
      <c r="D618" s="51">
        <v>0.05</v>
      </c>
      <c r="E618" s="51">
        <v>0.16</v>
      </c>
    </row>
    <row r="619" spans="1:5" x14ac:dyDescent="0.2">
      <c r="A619" s="35">
        <f t="shared" si="9"/>
        <v>45317.583333331844</v>
      </c>
      <c r="B619" s="38" t="s">
        <v>2</v>
      </c>
      <c r="C619" s="50">
        <v>0.09</v>
      </c>
      <c r="D619" s="51">
        <v>0.08</v>
      </c>
      <c r="E619" s="51">
        <v>0.27</v>
      </c>
    </row>
    <row r="620" spans="1:5" x14ac:dyDescent="0.2">
      <c r="A620" s="35">
        <f t="shared" si="9"/>
        <v>45317.624999998508</v>
      </c>
      <c r="B620" s="38" t="s">
        <v>2</v>
      </c>
      <c r="C620" s="50">
        <v>0.05</v>
      </c>
      <c r="D620" s="51">
        <v>0.05</v>
      </c>
      <c r="E620" s="51">
        <v>0.15</v>
      </c>
    </row>
    <row r="621" spans="1:5" x14ac:dyDescent="0.2">
      <c r="A621" s="35">
        <f t="shared" si="9"/>
        <v>45317.666666665173</v>
      </c>
      <c r="B621" s="38" t="s">
        <v>2</v>
      </c>
      <c r="C621" s="50">
        <v>0.34</v>
      </c>
      <c r="D621" s="51">
        <v>0.24</v>
      </c>
      <c r="E621" s="51">
        <v>0.69</v>
      </c>
    </row>
    <row r="622" spans="1:5" x14ac:dyDescent="0.2">
      <c r="A622" s="35">
        <f t="shared" si="9"/>
        <v>45317.708333331837</v>
      </c>
      <c r="B622" s="38" t="s">
        <v>2</v>
      </c>
      <c r="C622" s="50">
        <v>0.05</v>
      </c>
      <c r="D622" s="51">
        <v>0.06</v>
      </c>
      <c r="E622" s="51">
        <v>0.08</v>
      </c>
    </row>
    <row r="623" spans="1:5" x14ac:dyDescent="0.2">
      <c r="A623" s="35">
        <f t="shared" si="9"/>
        <v>45317.749999998501</v>
      </c>
      <c r="B623" s="38" t="s">
        <v>2</v>
      </c>
      <c r="C623" s="50">
        <v>0.04</v>
      </c>
      <c r="D623" s="51">
        <v>0.02</v>
      </c>
      <c r="E623" s="51">
        <v>0.03</v>
      </c>
    </row>
    <row r="624" spans="1:5" x14ac:dyDescent="0.2">
      <c r="A624" s="35">
        <f t="shared" si="9"/>
        <v>45317.791666665165</v>
      </c>
      <c r="B624" s="38" t="s">
        <v>2</v>
      </c>
      <c r="C624" s="50">
        <v>0.04</v>
      </c>
      <c r="D624" s="51">
        <v>0.03</v>
      </c>
      <c r="E624" s="51">
        <v>0.02</v>
      </c>
    </row>
    <row r="625" spans="1:5" x14ac:dyDescent="0.2">
      <c r="A625" s="35">
        <f t="shared" si="9"/>
        <v>45317.83333333183</v>
      </c>
      <c r="B625" s="38" t="s">
        <v>2</v>
      </c>
      <c r="C625" s="50">
        <v>0.04</v>
      </c>
      <c r="D625" s="51">
        <v>0.03</v>
      </c>
      <c r="E625" s="51">
        <v>0.03</v>
      </c>
    </row>
    <row r="626" spans="1:5" x14ac:dyDescent="0.2">
      <c r="A626" s="35">
        <f t="shared" si="9"/>
        <v>45317.874999998494</v>
      </c>
      <c r="B626" s="38" t="s">
        <v>2</v>
      </c>
      <c r="C626" s="50">
        <v>0.06</v>
      </c>
      <c r="D626" s="51">
        <v>0.06</v>
      </c>
      <c r="E626" s="51">
        <v>0.08</v>
      </c>
    </row>
    <row r="627" spans="1:5" x14ac:dyDescent="0.2">
      <c r="A627" s="35">
        <f t="shared" si="9"/>
        <v>45317.916666665158</v>
      </c>
      <c r="B627" s="38" t="s">
        <v>2</v>
      </c>
      <c r="C627" s="50">
        <v>0.03</v>
      </c>
      <c r="D627" s="51">
        <v>0.02</v>
      </c>
      <c r="E627" s="51">
        <v>0.03</v>
      </c>
    </row>
    <row r="628" spans="1:5" x14ac:dyDescent="0.2">
      <c r="A628" s="35">
        <f t="shared" si="9"/>
        <v>45317.958333331822</v>
      </c>
      <c r="B628" s="38" t="s">
        <v>2</v>
      </c>
      <c r="C628" s="50">
        <v>0.02</v>
      </c>
      <c r="D628" s="51">
        <v>0.02</v>
      </c>
      <c r="E628" s="51">
        <v>0.03</v>
      </c>
    </row>
    <row r="629" spans="1:5" x14ac:dyDescent="0.2">
      <c r="A629" s="35">
        <f t="shared" si="9"/>
        <v>45317.999999998487</v>
      </c>
      <c r="B629" s="38" t="s">
        <v>2</v>
      </c>
      <c r="C629" s="50">
        <v>0.03</v>
      </c>
      <c r="D629" s="51">
        <v>0.02</v>
      </c>
      <c r="E629" s="51">
        <v>0.02</v>
      </c>
    </row>
    <row r="630" spans="1:5" x14ac:dyDescent="0.2">
      <c r="A630" s="35">
        <f t="shared" si="9"/>
        <v>45318.041666665151</v>
      </c>
      <c r="B630" s="38" t="s">
        <v>2</v>
      </c>
      <c r="C630" s="50">
        <v>0.03</v>
      </c>
      <c r="D630" s="51">
        <v>0.03</v>
      </c>
      <c r="E630" s="51">
        <v>0.03</v>
      </c>
    </row>
    <row r="631" spans="1:5" x14ac:dyDescent="0.2">
      <c r="A631" s="35">
        <f t="shared" si="9"/>
        <v>45318.083333331815</v>
      </c>
      <c r="B631" s="38" t="s">
        <v>2</v>
      </c>
      <c r="C631" s="50">
        <v>0.03</v>
      </c>
      <c r="D631" s="51">
        <v>0.02</v>
      </c>
      <c r="E631" s="51">
        <v>0.02</v>
      </c>
    </row>
    <row r="632" spans="1:5" x14ac:dyDescent="0.2">
      <c r="A632" s="35">
        <f t="shared" si="9"/>
        <v>45318.124999998479</v>
      </c>
      <c r="B632" s="38" t="s">
        <v>2</v>
      </c>
      <c r="C632" s="50">
        <v>0.03</v>
      </c>
      <c r="D632" s="51">
        <v>0.02</v>
      </c>
      <c r="E632" s="51">
        <v>0.02</v>
      </c>
    </row>
    <row r="633" spans="1:5" x14ac:dyDescent="0.2">
      <c r="A633" s="35">
        <f t="shared" si="9"/>
        <v>45318.166666665144</v>
      </c>
      <c r="B633" s="38" t="s">
        <v>2</v>
      </c>
      <c r="C633" s="50">
        <v>0.03</v>
      </c>
      <c r="D633" s="51">
        <v>0.02</v>
      </c>
      <c r="E633" s="51">
        <v>0.03</v>
      </c>
    </row>
    <row r="634" spans="1:5" x14ac:dyDescent="0.2">
      <c r="A634" s="35">
        <f t="shared" si="9"/>
        <v>45318.208333331808</v>
      </c>
      <c r="B634" s="38" t="s">
        <v>2</v>
      </c>
      <c r="C634" s="50">
        <v>0.03</v>
      </c>
      <c r="D634" s="51">
        <v>0.02</v>
      </c>
      <c r="E634" s="51">
        <v>0.03</v>
      </c>
    </row>
    <row r="635" spans="1:5" x14ac:dyDescent="0.2">
      <c r="A635" s="35">
        <f t="shared" si="9"/>
        <v>45318.249999998472</v>
      </c>
      <c r="B635" s="38" t="s">
        <v>2</v>
      </c>
      <c r="C635" s="50">
        <v>0.04</v>
      </c>
      <c r="D635" s="51">
        <v>0.03</v>
      </c>
      <c r="E635" s="51">
        <v>7.0000000000000007E-2</v>
      </c>
    </row>
    <row r="636" spans="1:5" x14ac:dyDescent="0.2">
      <c r="A636" s="35">
        <f t="shared" si="9"/>
        <v>45318.291666665136</v>
      </c>
      <c r="B636" s="38" t="s">
        <v>2</v>
      </c>
      <c r="C636" s="50">
        <v>0.09</v>
      </c>
      <c r="D636" s="51">
        <v>0.18</v>
      </c>
      <c r="E636" s="51">
        <v>5.12</v>
      </c>
    </row>
    <row r="637" spans="1:5" x14ac:dyDescent="0.2">
      <c r="A637" s="35">
        <f t="shared" si="9"/>
        <v>45318.333333331801</v>
      </c>
      <c r="B637" s="38" t="s">
        <v>2</v>
      </c>
      <c r="C637" s="50">
        <v>0.42</v>
      </c>
      <c r="D637" s="51">
        <v>0.36</v>
      </c>
      <c r="E637" s="51">
        <v>0.68</v>
      </c>
    </row>
    <row r="638" spans="1:5" x14ac:dyDescent="0.2">
      <c r="A638" s="35">
        <f t="shared" si="9"/>
        <v>45318.374999998465</v>
      </c>
      <c r="B638" s="38" t="s">
        <v>2</v>
      </c>
      <c r="C638" s="50">
        <v>0.1</v>
      </c>
      <c r="D638" s="51">
        <v>0.11</v>
      </c>
      <c r="E638" s="51">
        <v>0.22</v>
      </c>
    </row>
    <row r="639" spans="1:5" x14ac:dyDescent="0.2">
      <c r="A639" s="35">
        <f t="shared" si="9"/>
        <v>45318.416666665129</v>
      </c>
      <c r="B639" s="38" t="s">
        <v>2</v>
      </c>
      <c r="C639" s="50">
        <v>7.0000000000000007E-2</v>
      </c>
      <c r="D639" s="51">
        <v>0.05</v>
      </c>
      <c r="E639" s="51">
        <v>0.18</v>
      </c>
    </row>
    <row r="640" spans="1:5" x14ac:dyDescent="0.2">
      <c r="A640" s="35">
        <f t="shared" si="9"/>
        <v>45318.458333331793</v>
      </c>
      <c r="B640" s="38" t="s">
        <v>2</v>
      </c>
      <c r="C640" s="50">
        <v>7.0000000000000007E-2</v>
      </c>
      <c r="D640" s="51">
        <v>0.05</v>
      </c>
      <c r="E640" s="51">
        <v>0.1</v>
      </c>
    </row>
    <row r="641" spans="1:5" x14ac:dyDescent="0.2">
      <c r="A641" s="35">
        <f t="shared" si="9"/>
        <v>45318.499999998457</v>
      </c>
      <c r="B641" s="38" t="s">
        <v>2</v>
      </c>
      <c r="C641" s="50">
        <v>0.11</v>
      </c>
      <c r="D641" s="51">
        <v>0.12</v>
      </c>
      <c r="E641" s="51">
        <v>0.26</v>
      </c>
    </row>
    <row r="642" spans="1:5" x14ac:dyDescent="0.2">
      <c r="A642" s="35">
        <f t="shared" si="9"/>
        <v>45318.541666665122</v>
      </c>
      <c r="B642" s="38" t="s">
        <v>2</v>
      </c>
      <c r="C642" s="50">
        <v>0.09</v>
      </c>
      <c r="D642" s="51">
        <v>0.14000000000000001</v>
      </c>
      <c r="E642" s="51">
        <v>0.26</v>
      </c>
    </row>
    <row r="643" spans="1:5" x14ac:dyDescent="0.2">
      <c r="A643" s="35">
        <f t="shared" si="9"/>
        <v>45318.583333331786</v>
      </c>
      <c r="B643" s="38" t="s">
        <v>2</v>
      </c>
      <c r="C643" s="50">
        <v>0.15</v>
      </c>
      <c r="D643" s="51">
        <v>7.0000000000000007E-2</v>
      </c>
      <c r="E643" s="51">
        <v>0.1</v>
      </c>
    </row>
    <row r="644" spans="1:5" x14ac:dyDescent="0.2">
      <c r="A644" s="35">
        <f t="shared" si="9"/>
        <v>45318.62499999845</v>
      </c>
      <c r="B644" s="38" t="s">
        <v>2</v>
      </c>
      <c r="C644" s="50">
        <v>0.04</v>
      </c>
      <c r="D644" s="51">
        <v>0.03</v>
      </c>
      <c r="E644" s="51">
        <v>0.03</v>
      </c>
    </row>
    <row r="645" spans="1:5" x14ac:dyDescent="0.2">
      <c r="A645" s="35">
        <f t="shared" si="9"/>
        <v>45318.666666665114</v>
      </c>
      <c r="B645" s="38" t="s">
        <v>2</v>
      </c>
      <c r="C645" s="50">
        <v>0.08</v>
      </c>
      <c r="D645" s="51">
        <v>0.06</v>
      </c>
      <c r="E645" s="51">
        <v>0.08</v>
      </c>
    </row>
    <row r="646" spans="1:5" x14ac:dyDescent="0.2">
      <c r="A646" s="35">
        <f t="shared" si="9"/>
        <v>45318.708333331779</v>
      </c>
      <c r="B646" s="38" t="s">
        <v>2</v>
      </c>
      <c r="C646" s="50">
        <v>0.03</v>
      </c>
      <c r="D646" s="51">
        <v>0.02</v>
      </c>
      <c r="E646" s="51">
        <v>0.02</v>
      </c>
    </row>
    <row r="647" spans="1:5" x14ac:dyDescent="0.2">
      <c r="A647" s="35">
        <f t="shared" ref="A647:A710" si="10">A646+1/24</f>
        <v>45318.749999998443</v>
      </c>
      <c r="B647" s="38" t="s">
        <v>2</v>
      </c>
      <c r="C647" s="50">
        <v>0.03</v>
      </c>
      <c r="D647" s="51">
        <v>0.02</v>
      </c>
      <c r="E647" s="51">
        <v>0.03</v>
      </c>
    </row>
    <row r="648" spans="1:5" x14ac:dyDescent="0.2">
      <c r="A648" s="35">
        <f t="shared" si="10"/>
        <v>45318.791666665107</v>
      </c>
      <c r="B648" s="38" t="s">
        <v>2</v>
      </c>
      <c r="C648" s="50">
        <v>0.03</v>
      </c>
      <c r="D648" s="51">
        <v>0.02</v>
      </c>
      <c r="E648" s="51">
        <v>0.02</v>
      </c>
    </row>
    <row r="649" spans="1:5" x14ac:dyDescent="0.2">
      <c r="A649" s="35">
        <f t="shared" si="10"/>
        <v>45318.833333331771</v>
      </c>
      <c r="B649" s="38" t="s">
        <v>2</v>
      </c>
      <c r="C649" s="50">
        <v>0.03</v>
      </c>
      <c r="D649" s="51">
        <v>0.02</v>
      </c>
      <c r="E649" s="51">
        <v>0.03</v>
      </c>
    </row>
    <row r="650" spans="1:5" x14ac:dyDescent="0.2">
      <c r="A650" s="35">
        <f t="shared" si="10"/>
        <v>45318.874999998436</v>
      </c>
      <c r="B650" s="38" t="s">
        <v>2</v>
      </c>
      <c r="C650" s="50">
        <v>0.03</v>
      </c>
      <c r="D650" s="51">
        <v>0.02</v>
      </c>
      <c r="E650" s="51">
        <v>0.02</v>
      </c>
    </row>
    <row r="651" spans="1:5" x14ac:dyDescent="0.2">
      <c r="A651" s="35">
        <f t="shared" si="10"/>
        <v>45318.9166666651</v>
      </c>
      <c r="B651" s="38" t="s">
        <v>2</v>
      </c>
      <c r="C651" s="50">
        <v>0.03</v>
      </c>
      <c r="D651" s="51">
        <v>0.02</v>
      </c>
      <c r="E651" s="51">
        <v>0.03</v>
      </c>
    </row>
    <row r="652" spans="1:5" x14ac:dyDescent="0.2">
      <c r="A652" s="35">
        <f t="shared" si="10"/>
        <v>45318.958333331764</v>
      </c>
      <c r="B652" s="38" t="s">
        <v>2</v>
      </c>
      <c r="C652" s="50">
        <v>0.04</v>
      </c>
      <c r="D652" s="51">
        <v>0.02</v>
      </c>
      <c r="E652" s="51">
        <v>0.02</v>
      </c>
    </row>
    <row r="653" spans="1:5" x14ac:dyDescent="0.2">
      <c r="A653" s="35">
        <f t="shared" si="10"/>
        <v>45318.999999998428</v>
      </c>
      <c r="B653" s="38" t="s">
        <v>2</v>
      </c>
      <c r="C653" s="50">
        <v>0.03</v>
      </c>
      <c r="D653" s="51">
        <v>0.02</v>
      </c>
      <c r="E653" s="51">
        <v>0.02</v>
      </c>
    </row>
    <row r="654" spans="1:5" x14ac:dyDescent="0.2">
      <c r="A654" s="35">
        <f t="shared" si="10"/>
        <v>45319.041666665093</v>
      </c>
      <c r="B654" s="38" t="s">
        <v>2</v>
      </c>
      <c r="C654" s="50">
        <v>0.03</v>
      </c>
      <c r="D654" s="51">
        <v>0.02</v>
      </c>
      <c r="E654" s="51">
        <v>0.02</v>
      </c>
    </row>
    <row r="655" spans="1:5" x14ac:dyDescent="0.2">
      <c r="A655" s="35">
        <f t="shared" si="10"/>
        <v>45319.083333331757</v>
      </c>
      <c r="B655" s="38" t="s">
        <v>2</v>
      </c>
      <c r="C655" s="50">
        <v>0.03</v>
      </c>
      <c r="D655" s="51">
        <v>0.02</v>
      </c>
      <c r="E655" s="51">
        <v>0.02</v>
      </c>
    </row>
    <row r="656" spans="1:5" x14ac:dyDescent="0.2">
      <c r="A656" s="35">
        <f t="shared" si="10"/>
        <v>45319.124999998421</v>
      </c>
      <c r="B656" s="38" t="s">
        <v>2</v>
      </c>
      <c r="C656" s="50">
        <v>0.03</v>
      </c>
      <c r="D656" s="51">
        <v>0.02</v>
      </c>
      <c r="E656" s="51">
        <v>0.03</v>
      </c>
    </row>
    <row r="657" spans="1:5" x14ac:dyDescent="0.2">
      <c r="A657" s="35">
        <f t="shared" si="10"/>
        <v>45319.166666665085</v>
      </c>
      <c r="B657" s="38" t="s">
        <v>2</v>
      </c>
      <c r="C657" s="50">
        <v>0.02</v>
      </c>
      <c r="D657" s="51">
        <v>0.02</v>
      </c>
      <c r="E657" s="51">
        <v>0.02</v>
      </c>
    </row>
    <row r="658" spans="1:5" x14ac:dyDescent="0.2">
      <c r="A658" s="35">
        <f t="shared" si="10"/>
        <v>45319.20833333175</v>
      </c>
      <c r="B658" s="38" t="s">
        <v>2</v>
      </c>
      <c r="C658" s="50">
        <v>0.03</v>
      </c>
      <c r="D658" s="51">
        <v>0.02</v>
      </c>
      <c r="E658" s="51">
        <v>0.04</v>
      </c>
    </row>
    <row r="659" spans="1:5" x14ac:dyDescent="0.2">
      <c r="A659" s="35">
        <f t="shared" si="10"/>
        <v>45319.249999998414</v>
      </c>
      <c r="B659" s="38" t="s">
        <v>2</v>
      </c>
      <c r="C659" s="50">
        <v>0.03</v>
      </c>
      <c r="D659" s="51">
        <v>0.02</v>
      </c>
      <c r="E659" s="51">
        <v>0.05</v>
      </c>
    </row>
    <row r="660" spans="1:5" x14ac:dyDescent="0.2">
      <c r="A660" s="35">
        <f t="shared" si="10"/>
        <v>45319.291666665078</v>
      </c>
      <c r="B660" s="38" t="s">
        <v>2</v>
      </c>
      <c r="C660" s="50">
        <v>0.03</v>
      </c>
      <c r="D660" s="51">
        <v>0.02</v>
      </c>
      <c r="E660" s="51">
        <v>0.03</v>
      </c>
    </row>
    <row r="661" spans="1:5" x14ac:dyDescent="0.2">
      <c r="A661" s="35">
        <f t="shared" si="10"/>
        <v>45319.333333331742</v>
      </c>
      <c r="B661" s="38" t="s">
        <v>2</v>
      </c>
      <c r="C661" s="50">
        <v>0.03</v>
      </c>
      <c r="D661" s="51">
        <v>0.02</v>
      </c>
      <c r="E661" s="51">
        <v>0.04</v>
      </c>
    </row>
    <row r="662" spans="1:5" x14ac:dyDescent="0.2">
      <c r="A662" s="35">
        <f t="shared" si="10"/>
        <v>45319.374999998407</v>
      </c>
      <c r="B662" s="38" t="s">
        <v>2</v>
      </c>
      <c r="C662" s="50">
        <v>0.03</v>
      </c>
      <c r="D662" s="51">
        <v>0.02</v>
      </c>
      <c r="E662" s="51">
        <v>0.02</v>
      </c>
    </row>
    <row r="663" spans="1:5" x14ac:dyDescent="0.2">
      <c r="A663" s="35">
        <f t="shared" si="10"/>
        <v>45319.416666665071</v>
      </c>
      <c r="B663" s="38" t="s">
        <v>2</v>
      </c>
      <c r="C663" s="50">
        <v>0.02</v>
      </c>
      <c r="D663" s="51">
        <v>0.02</v>
      </c>
      <c r="E663" s="51">
        <v>0.03</v>
      </c>
    </row>
    <row r="664" spans="1:5" x14ac:dyDescent="0.2">
      <c r="A664" s="35">
        <f t="shared" si="10"/>
        <v>45319.458333331735</v>
      </c>
      <c r="B664" s="38" t="s">
        <v>2</v>
      </c>
      <c r="C664" s="50">
        <v>0.03</v>
      </c>
      <c r="D664" s="51">
        <v>0.02</v>
      </c>
      <c r="E664" s="51">
        <v>7.0000000000000007E-2</v>
      </c>
    </row>
    <row r="665" spans="1:5" x14ac:dyDescent="0.2">
      <c r="A665" s="35">
        <f t="shared" si="10"/>
        <v>45319.499999998399</v>
      </c>
      <c r="B665" s="38" t="s">
        <v>2</v>
      </c>
      <c r="C665" s="50">
        <v>0.03</v>
      </c>
      <c r="D665" s="51">
        <v>0.02</v>
      </c>
      <c r="E665" s="51">
        <v>0.03</v>
      </c>
    </row>
    <row r="666" spans="1:5" x14ac:dyDescent="0.2">
      <c r="A666" s="35">
        <f t="shared" si="10"/>
        <v>45319.541666665064</v>
      </c>
      <c r="B666" s="38" t="s">
        <v>2</v>
      </c>
      <c r="C666" s="50">
        <v>0.03</v>
      </c>
      <c r="D666" s="51">
        <v>0.02</v>
      </c>
      <c r="E666" s="51">
        <v>0.02</v>
      </c>
    </row>
    <row r="667" spans="1:5" x14ac:dyDescent="0.2">
      <c r="A667" s="35">
        <f t="shared" si="10"/>
        <v>45319.583333331728</v>
      </c>
      <c r="B667" s="38" t="s">
        <v>2</v>
      </c>
      <c r="C667" s="50">
        <v>0.03</v>
      </c>
      <c r="D667" s="51">
        <v>0.02</v>
      </c>
      <c r="E667" s="51">
        <v>0.02</v>
      </c>
    </row>
    <row r="668" spans="1:5" x14ac:dyDescent="0.2">
      <c r="A668" s="35">
        <f t="shared" si="10"/>
        <v>45319.624999998392</v>
      </c>
      <c r="B668" s="38" t="s">
        <v>2</v>
      </c>
      <c r="C668" s="50">
        <v>0.03</v>
      </c>
      <c r="D668" s="51">
        <v>0.03</v>
      </c>
      <c r="E668" s="51">
        <v>0.02</v>
      </c>
    </row>
    <row r="669" spans="1:5" x14ac:dyDescent="0.2">
      <c r="A669" s="35">
        <f t="shared" si="10"/>
        <v>45319.666666665056</v>
      </c>
      <c r="B669" s="38" t="s">
        <v>2</v>
      </c>
      <c r="C669" s="50">
        <v>0.03</v>
      </c>
      <c r="D669" s="51">
        <v>0.02</v>
      </c>
      <c r="E669" s="51">
        <v>0.03</v>
      </c>
    </row>
    <row r="670" spans="1:5" x14ac:dyDescent="0.2">
      <c r="A670" s="35">
        <f t="shared" si="10"/>
        <v>45319.70833333172</v>
      </c>
      <c r="B670" s="38" t="s">
        <v>2</v>
      </c>
      <c r="C670" s="50">
        <v>0.03</v>
      </c>
      <c r="D670" s="51">
        <v>0.02</v>
      </c>
      <c r="E670" s="51">
        <v>0.03</v>
      </c>
    </row>
    <row r="671" spans="1:5" x14ac:dyDescent="0.2">
      <c r="A671" s="35">
        <f t="shared" si="10"/>
        <v>45319.749999998385</v>
      </c>
      <c r="B671" s="38" t="s">
        <v>2</v>
      </c>
      <c r="C671" s="50">
        <v>0.03</v>
      </c>
      <c r="D671" s="51">
        <v>0.03</v>
      </c>
      <c r="E671" s="51">
        <v>0.03</v>
      </c>
    </row>
    <row r="672" spans="1:5" x14ac:dyDescent="0.2">
      <c r="A672" s="35">
        <f t="shared" si="10"/>
        <v>45319.791666665049</v>
      </c>
      <c r="B672" s="38" t="s">
        <v>2</v>
      </c>
      <c r="C672" s="50">
        <v>0.03</v>
      </c>
      <c r="D672" s="51">
        <v>0.02</v>
      </c>
      <c r="E672" s="51">
        <v>0.02</v>
      </c>
    </row>
    <row r="673" spans="1:5" x14ac:dyDescent="0.2">
      <c r="A673" s="35">
        <f t="shared" si="10"/>
        <v>45319.833333331713</v>
      </c>
      <c r="B673" s="38" t="s">
        <v>2</v>
      </c>
      <c r="C673" s="50">
        <v>0.03</v>
      </c>
      <c r="D673" s="51">
        <v>0.02</v>
      </c>
      <c r="E673" s="51">
        <v>0.02</v>
      </c>
    </row>
    <row r="674" spans="1:5" x14ac:dyDescent="0.2">
      <c r="A674" s="35">
        <f t="shared" si="10"/>
        <v>45319.874999998377</v>
      </c>
      <c r="B674" s="38" t="s">
        <v>2</v>
      </c>
      <c r="C674" s="50">
        <v>0.03</v>
      </c>
      <c r="D674" s="51">
        <v>0.02</v>
      </c>
      <c r="E674" s="51">
        <v>0.03</v>
      </c>
    </row>
    <row r="675" spans="1:5" x14ac:dyDescent="0.2">
      <c r="A675" s="35">
        <f t="shared" si="10"/>
        <v>45319.916666665042</v>
      </c>
      <c r="B675" s="38" t="s">
        <v>2</v>
      </c>
      <c r="C675" s="50">
        <v>0.04</v>
      </c>
      <c r="D675" s="51">
        <v>0.02</v>
      </c>
      <c r="E675" s="51">
        <v>0.04</v>
      </c>
    </row>
    <row r="676" spans="1:5" x14ac:dyDescent="0.2">
      <c r="A676" s="52">
        <f t="shared" si="10"/>
        <v>45319.958333331706</v>
      </c>
      <c r="B676" s="38" t="s">
        <v>2</v>
      </c>
      <c r="C676" s="54">
        <v>0.03</v>
      </c>
      <c r="D676" s="54">
        <v>0.02</v>
      </c>
      <c r="E676" s="51">
        <v>0.02</v>
      </c>
    </row>
    <row r="677" spans="1:5" x14ac:dyDescent="0.2">
      <c r="A677" s="35">
        <f t="shared" si="10"/>
        <v>45319.99999999837</v>
      </c>
      <c r="B677" s="38" t="s">
        <v>2</v>
      </c>
      <c r="C677" s="50">
        <v>0.04</v>
      </c>
      <c r="D677" s="51">
        <v>0.02</v>
      </c>
      <c r="E677" s="51">
        <v>0.03</v>
      </c>
    </row>
    <row r="678" spans="1:5" x14ac:dyDescent="0.2">
      <c r="A678" s="35">
        <f t="shared" si="10"/>
        <v>45320.041666665034</v>
      </c>
      <c r="B678" s="38" t="s">
        <v>2</v>
      </c>
      <c r="C678" s="50">
        <v>0.03</v>
      </c>
      <c r="D678" s="51">
        <v>0.02</v>
      </c>
      <c r="E678" s="51">
        <v>0.02</v>
      </c>
    </row>
    <row r="679" spans="1:5" x14ac:dyDescent="0.2">
      <c r="A679" s="35">
        <f t="shared" si="10"/>
        <v>45320.083333331699</v>
      </c>
      <c r="B679" s="38" t="s">
        <v>2</v>
      </c>
      <c r="C679" s="50">
        <v>0.03</v>
      </c>
      <c r="D679" s="51">
        <v>0.02</v>
      </c>
      <c r="E679" s="51">
        <v>0.02</v>
      </c>
    </row>
    <row r="680" spans="1:5" x14ac:dyDescent="0.2">
      <c r="A680" s="35">
        <f t="shared" si="10"/>
        <v>45320.124999998363</v>
      </c>
      <c r="B680" s="38" t="s">
        <v>2</v>
      </c>
      <c r="C680" s="50">
        <v>0.03</v>
      </c>
      <c r="D680" s="51">
        <v>0.02</v>
      </c>
      <c r="E680" s="51">
        <v>0.04</v>
      </c>
    </row>
    <row r="681" spans="1:5" x14ac:dyDescent="0.2">
      <c r="A681" s="35">
        <f t="shared" si="10"/>
        <v>45320.166666665027</v>
      </c>
      <c r="B681" s="38" t="s">
        <v>2</v>
      </c>
      <c r="C681" s="50">
        <v>0.03</v>
      </c>
      <c r="D681" s="51">
        <v>0.02</v>
      </c>
      <c r="E681" s="51">
        <v>0.02</v>
      </c>
    </row>
    <row r="682" spans="1:5" x14ac:dyDescent="0.2">
      <c r="A682" s="35">
        <f t="shared" si="10"/>
        <v>45320.208333331691</v>
      </c>
      <c r="B682" s="38" t="s">
        <v>2</v>
      </c>
      <c r="C682" s="50">
        <v>0.02</v>
      </c>
      <c r="D682" s="51">
        <v>0.02</v>
      </c>
      <c r="E682" s="51">
        <v>0.02</v>
      </c>
    </row>
    <row r="683" spans="1:5" x14ac:dyDescent="0.2">
      <c r="A683" s="35">
        <f t="shared" si="10"/>
        <v>45320.249999998356</v>
      </c>
      <c r="B683" s="38" t="s">
        <v>2</v>
      </c>
      <c r="C683" s="50">
        <v>0.03</v>
      </c>
      <c r="D683" s="51">
        <v>0.03</v>
      </c>
      <c r="E683" s="51">
        <v>0.06</v>
      </c>
    </row>
    <row r="684" spans="1:5" x14ac:dyDescent="0.2">
      <c r="A684" s="35">
        <f t="shared" si="10"/>
        <v>45320.29166666502</v>
      </c>
      <c r="B684" s="38" t="s">
        <v>2</v>
      </c>
      <c r="C684" s="50">
        <v>0.05</v>
      </c>
      <c r="D684" s="51">
        <v>0.04</v>
      </c>
      <c r="E684" s="51">
        <v>0.15</v>
      </c>
    </row>
    <row r="685" spans="1:5" x14ac:dyDescent="0.2">
      <c r="A685" s="35">
        <f t="shared" si="10"/>
        <v>45320.333333331684</v>
      </c>
      <c r="B685" s="38" t="s">
        <v>2</v>
      </c>
      <c r="C685" s="50">
        <v>0.46</v>
      </c>
      <c r="D685" s="51">
        <v>0.3</v>
      </c>
      <c r="E685" s="51">
        <v>0.69</v>
      </c>
    </row>
    <row r="686" spans="1:5" x14ac:dyDescent="0.2">
      <c r="A686" s="35">
        <f t="shared" si="10"/>
        <v>45320.374999998348</v>
      </c>
      <c r="B686" s="38" t="s">
        <v>2</v>
      </c>
      <c r="C686" s="50">
        <v>0.12</v>
      </c>
      <c r="D686" s="51">
        <v>0.14000000000000001</v>
      </c>
      <c r="E686" s="51">
        <v>0.17</v>
      </c>
    </row>
    <row r="687" spans="1:5" x14ac:dyDescent="0.2">
      <c r="A687" s="35">
        <f t="shared" si="10"/>
        <v>45320.416666665013</v>
      </c>
      <c r="B687" s="38" t="s">
        <v>2</v>
      </c>
      <c r="C687" s="50">
        <v>0.25</v>
      </c>
      <c r="D687" s="51">
        <v>0.22</v>
      </c>
      <c r="E687" s="51">
        <v>0.56000000000000005</v>
      </c>
    </row>
    <row r="688" spans="1:5" x14ac:dyDescent="0.2">
      <c r="A688" s="35">
        <f t="shared" si="10"/>
        <v>45320.458333331677</v>
      </c>
      <c r="B688" s="38" t="s">
        <v>2</v>
      </c>
      <c r="C688" s="50">
        <v>0.33</v>
      </c>
      <c r="D688" s="51">
        <v>0.23</v>
      </c>
      <c r="E688" s="51">
        <v>0.67</v>
      </c>
    </row>
    <row r="689" spans="1:5" x14ac:dyDescent="0.2">
      <c r="A689" s="35">
        <f t="shared" si="10"/>
        <v>45320.499999998341</v>
      </c>
      <c r="B689" s="38" t="s">
        <v>2</v>
      </c>
      <c r="C689" s="50">
        <v>0.1</v>
      </c>
      <c r="D689" s="51">
        <v>0.11</v>
      </c>
      <c r="E689" s="51">
        <v>3.89</v>
      </c>
    </row>
    <row r="690" spans="1:5" x14ac:dyDescent="0.2">
      <c r="A690" s="35">
        <f t="shared" si="10"/>
        <v>45320.541666665005</v>
      </c>
      <c r="B690" s="38" t="s">
        <v>2</v>
      </c>
      <c r="C690" s="50">
        <v>7.0000000000000007E-2</v>
      </c>
      <c r="D690" s="51">
        <v>0.05</v>
      </c>
      <c r="E690" s="51">
        <v>0.1</v>
      </c>
    </row>
    <row r="691" spans="1:5" x14ac:dyDescent="0.2">
      <c r="A691" s="52">
        <f t="shared" si="10"/>
        <v>45320.58333333167</v>
      </c>
      <c r="B691" s="38" t="s">
        <v>2</v>
      </c>
      <c r="C691" s="54">
        <v>0.35</v>
      </c>
      <c r="D691" s="54">
        <v>0.26</v>
      </c>
      <c r="E691" s="51">
        <v>0.7</v>
      </c>
    </row>
    <row r="692" spans="1:5" x14ac:dyDescent="0.2">
      <c r="A692" s="35">
        <f t="shared" si="10"/>
        <v>45320.624999998334</v>
      </c>
      <c r="B692" s="38" t="s">
        <v>2</v>
      </c>
      <c r="C692" s="50">
        <v>0.2</v>
      </c>
      <c r="D692" s="51">
        <v>0.16</v>
      </c>
      <c r="E692" s="51">
        <v>0.62</v>
      </c>
    </row>
    <row r="693" spans="1:5" x14ac:dyDescent="0.2">
      <c r="A693" s="35">
        <f t="shared" si="10"/>
        <v>45320.666666664998</v>
      </c>
      <c r="B693" s="38" t="s">
        <v>2</v>
      </c>
      <c r="C693" s="50">
        <v>0.13</v>
      </c>
      <c r="D693" s="51">
        <v>0.13</v>
      </c>
      <c r="E693" s="51">
        <v>0.39</v>
      </c>
    </row>
    <row r="694" spans="1:5" x14ac:dyDescent="0.2">
      <c r="A694" s="35">
        <f t="shared" si="10"/>
        <v>45320.708333331662</v>
      </c>
      <c r="B694" s="38" t="s">
        <v>2</v>
      </c>
      <c r="C694" s="50">
        <v>0.06</v>
      </c>
      <c r="D694" s="51">
        <v>0.06</v>
      </c>
      <c r="E694" s="51">
        <v>0.09</v>
      </c>
    </row>
    <row r="695" spans="1:5" x14ac:dyDescent="0.2">
      <c r="A695" s="35">
        <f t="shared" si="10"/>
        <v>45320.749999998327</v>
      </c>
      <c r="B695" s="38" t="s">
        <v>2</v>
      </c>
      <c r="C695" s="50">
        <v>0.08</v>
      </c>
      <c r="D695" s="51">
        <v>0.03</v>
      </c>
      <c r="E695" s="51">
        <v>0.03</v>
      </c>
    </row>
    <row r="696" spans="1:5" x14ac:dyDescent="0.2">
      <c r="A696" s="35">
        <f t="shared" si="10"/>
        <v>45320.791666664991</v>
      </c>
      <c r="B696" s="38" t="s">
        <v>2</v>
      </c>
      <c r="C696" s="50">
        <v>0.04</v>
      </c>
      <c r="D696" s="51">
        <v>0.03</v>
      </c>
      <c r="E696" s="51">
        <v>0.03</v>
      </c>
    </row>
    <row r="697" spans="1:5" x14ac:dyDescent="0.2">
      <c r="A697" s="35">
        <f t="shared" si="10"/>
        <v>45320.833333331655</v>
      </c>
      <c r="B697" s="38" t="s">
        <v>2</v>
      </c>
      <c r="C697" s="50">
        <v>0.04</v>
      </c>
      <c r="D697" s="51">
        <v>0.03</v>
      </c>
      <c r="E697" s="51">
        <v>0.02</v>
      </c>
    </row>
    <row r="698" spans="1:5" x14ac:dyDescent="0.2">
      <c r="A698" s="35">
        <f t="shared" si="10"/>
        <v>45320.874999998319</v>
      </c>
      <c r="B698" s="38" t="s">
        <v>2</v>
      </c>
      <c r="C698" s="50">
        <v>0.06</v>
      </c>
      <c r="D698" s="51">
        <v>0.04</v>
      </c>
      <c r="E698" s="51">
        <v>7.0000000000000007E-2</v>
      </c>
    </row>
    <row r="699" spans="1:5" x14ac:dyDescent="0.2">
      <c r="A699" s="35">
        <f t="shared" si="10"/>
        <v>45320.916666664983</v>
      </c>
      <c r="B699" s="38" t="s">
        <v>2</v>
      </c>
      <c r="C699" s="50">
        <v>0.03</v>
      </c>
      <c r="D699" s="51">
        <v>0.02</v>
      </c>
      <c r="E699" s="51">
        <v>0.03</v>
      </c>
    </row>
    <row r="700" spans="1:5" x14ac:dyDescent="0.2">
      <c r="A700" s="35">
        <f t="shared" si="10"/>
        <v>45320.958333331648</v>
      </c>
      <c r="B700" s="38" t="s">
        <v>2</v>
      </c>
      <c r="C700" s="50">
        <v>0.06</v>
      </c>
      <c r="D700" s="51">
        <v>7.0000000000000007E-2</v>
      </c>
      <c r="E700" s="51">
        <v>0.03</v>
      </c>
    </row>
    <row r="701" spans="1:5" x14ac:dyDescent="0.2">
      <c r="A701" s="35">
        <f t="shared" si="10"/>
        <v>45320.999999998312</v>
      </c>
      <c r="B701" s="38" t="s">
        <v>2</v>
      </c>
      <c r="C701" s="50">
        <v>0.06</v>
      </c>
      <c r="D701" s="51">
        <v>0.04</v>
      </c>
      <c r="E701" s="51">
        <v>0.03</v>
      </c>
    </row>
    <row r="702" spans="1:5" x14ac:dyDescent="0.2">
      <c r="A702" s="35">
        <f t="shared" si="10"/>
        <v>45321.041666664976</v>
      </c>
      <c r="B702" s="38" t="s">
        <v>2</v>
      </c>
      <c r="C702" s="50">
        <v>0.03</v>
      </c>
      <c r="D702" s="51">
        <v>0.02</v>
      </c>
      <c r="E702" s="51">
        <v>0.02</v>
      </c>
    </row>
    <row r="703" spans="1:5" x14ac:dyDescent="0.2">
      <c r="A703" s="35">
        <f t="shared" si="10"/>
        <v>45321.08333333164</v>
      </c>
      <c r="B703" s="38" t="s">
        <v>2</v>
      </c>
      <c r="C703" s="50">
        <v>0.03</v>
      </c>
      <c r="D703" s="51">
        <v>0.03</v>
      </c>
      <c r="E703" s="51">
        <v>0.02</v>
      </c>
    </row>
    <row r="704" spans="1:5" x14ac:dyDescent="0.2">
      <c r="A704" s="35">
        <f t="shared" si="10"/>
        <v>45321.124999998305</v>
      </c>
      <c r="B704" s="38" t="s">
        <v>2</v>
      </c>
      <c r="C704" s="50">
        <v>0.02</v>
      </c>
      <c r="D704" s="51">
        <v>0.02</v>
      </c>
      <c r="E704" s="51">
        <v>0.02</v>
      </c>
    </row>
    <row r="705" spans="1:5" x14ac:dyDescent="0.2">
      <c r="A705" s="35">
        <f t="shared" si="10"/>
        <v>45321.166666664969</v>
      </c>
      <c r="B705" s="38" t="s">
        <v>2</v>
      </c>
      <c r="C705" s="50">
        <v>0.03</v>
      </c>
      <c r="D705" s="51">
        <v>0.03</v>
      </c>
      <c r="E705" s="51">
        <v>0.03</v>
      </c>
    </row>
    <row r="706" spans="1:5" x14ac:dyDescent="0.2">
      <c r="A706" s="52">
        <f t="shared" si="10"/>
        <v>45321.208333331633</v>
      </c>
      <c r="B706" s="38" t="s">
        <v>2</v>
      </c>
      <c r="C706" s="54">
        <v>0.03</v>
      </c>
      <c r="D706" s="54">
        <v>0.02</v>
      </c>
      <c r="E706" s="51">
        <v>0.02</v>
      </c>
    </row>
    <row r="707" spans="1:5" x14ac:dyDescent="0.2">
      <c r="A707" s="35">
        <f t="shared" si="10"/>
        <v>45321.249999998297</v>
      </c>
      <c r="B707" s="38" t="s">
        <v>2</v>
      </c>
      <c r="C707" s="50">
        <v>0.03</v>
      </c>
      <c r="D707" s="51">
        <v>0.03</v>
      </c>
      <c r="E707" s="51">
        <v>0.05</v>
      </c>
    </row>
    <row r="708" spans="1:5" x14ac:dyDescent="0.2">
      <c r="A708" s="35">
        <f t="shared" si="10"/>
        <v>45321.291666664962</v>
      </c>
      <c r="B708" s="38" t="s">
        <v>2</v>
      </c>
      <c r="C708" s="50">
        <v>0.04</v>
      </c>
      <c r="D708" s="51">
        <v>0.04</v>
      </c>
      <c r="E708" s="51">
        <v>0.1</v>
      </c>
    </row>
    <row r="709" spans="1:5" x14ac:dyDescent="0.2">
      <c r="A709" s="35">
        <f t="shared" si="10"/>
        <v>45321.333333331626</v>
      </c>
      <c r="B709" s="38" t="s">
        <v>2</v>
      </c>
      <c r="C709" s="50">
        <v>0.13</v>
      </c>
      <c r="D709" s="51">
        <v>0.15</v>
      </c>
      <c r="E709" s="51">
        <v>0.53</v>
      </c>
    </row>
    <row r="710" spans="1:5" x14ac:dyDescent="0.2">
      <c r="A710" s="35">
        <f t="shared" si="10"/>
        <v>45321.37499999829</v>
      </c>
      <c r="B710" s="38" t="s">
        <v>2</v>
      </c>
      <c r="C710" s="50">
        <v>0.06</v>
      </c>
      <c r="D710" s="51">
        <v>0.04</v>
      </c>
      <c r="E710" s="51">
        <v>0.14000000000000001</v>
      </c>
    </row>
    <row r="711" spans="1:5" x14ac:dyDescent="0.2">
      <c r="A711" s="35">
        <f t="shared" ref="A711:A748" si="11">A710+1/24</f>
        <v>45321.416666664954</v>
      </c>
      <c r="B711" s="38" t="s">
        <v>2</v>
      </c>
      <c r="C711" s="50">
        <v>0.11</v>
      </c>
      <c r="D711" s="51">
        <v>0.08</v>
      </c>
      <c r="E711" s="51">
        <v>0.18</v>
      </c>
    </row>
    <row r="712" spans="1:5" x14ac:dyDescent="0.2">
      <c r="A712" s="35">
        <f t="shared" si="11"/>
        <v>45321.458333331619</v>
      </c>
      <c r="B712" s="38" t="s">
        <v>2</v>
      </c>
      <c r="C712" s="50">
        <v>0.05</v>
      </c>
      <c r="D712" s="51">
        <v>0.05</v>
      </c>
      <c r="E712" s="51">
        <v>0.11</v>
      </c>
    </row>
    <row r="713" spans="1:5" x14ac:dyDescent="0.2">
      <c r="A713" s="35">
        <f t="shared" si="11"/>
        <v>45321.499999998283</v>
      </c>
      <c r="B713" s="38" t="s">
        <v>2</v>
      </c>
      <c r="C713" s="50">
        <v>1</v>
      </c>
      <c r="D713" s="51">
        <v>0.51</v>
      </c>
      <c r="E713" s="51">
        <v>1.31</v>
      </c>
    </row>
    <row r="714" spans="1:5" x14ac:dyDescent="0.2">
      <c r="A714" s="35">
        <f t="shared" si="11"/>
        <v>45321.541666664947</v>
      </c>
      <c r="B714" s="38" t="s">
        <v>2</v>
      </c>
      <c r="C714" s="50">
        <v>0.21</v>
      </c>
      <c r="D714" s="51">
        <v>0.1</v>
      </c>
      <c r="E714" s="51">
        <v>0.27</v>
      </c>
    </row>
    <row r="715" spans="1:5" x14ac:dyDescent="0.2">
      <c r="A715" s="35">
        <f t="shared" si="11"/>
        <v>45321.583333331611</v>
      </c>
      <c r="B715" s="38" t="s">
        <v>2</v>
      </c>
      <c r="C715" s="50">
        <v>0.05</v>
      </c>
      <c r="D715" s="51">
        <v>0.04</v>
      </c>
      <c r="E715" s="51">
        <v>0.09</v>
      </c>
    </row>
    <row r="716" spans="1:5" x14ac:dyDescent="0.2">
      <c r="A716" s="35">
        <f t="shared" si="11"/>
        <v>45321.624999998276</v>
      </c>
      <c r="B716" s="38" t="s">
        <v>2</v>
      </c>
      <c r="C716" s="50">
        <v>0.13</v>
      </c>
      <c r="D716" s="51">
        <v>0.11</v>
      </c>
      <c r="E716" s="51">
        <v>0.33</v>
      </c>
    </row>
    <row r="717" spans="1:5" x14ac:dyDescent="0.2">
      <c r="A717" s="35">
        <f t="shared" si="11"/>
        <v>45321.66666666494</v>
      </c>
      <c r="B717" s="38" t="s">
        <v>2</v>
      </c>
      <c r="C717" s="50">
        <v>0.09</v>
      </c>
      <c r="D717" s="51">
        <v>0.08</v>
      </c>
      <c r="E717" s="51">
        <v>0.1</v>
      </c>
    </row>
    <row r="718" spans="1:5" x14ac:dyDescent="0.2">
      <c r="A718" s="35">
        <f t="shared" si="11"/>
        <v>45321.708333331604</v>
      </c>
      <c r="B718" s="38" t="s">
        <v>2</v>
      </c>
      <c r="C718" s="50">
        <v>0.06</v>
      </c>
      <c r="D718" s="51">
        <v>0.05</v>
      </c>
      <c r="E718" s="51">
        <v>0.06</v>
      </c>
    </row>
    <row r="719" spans="1:5" x14ac:dyDescent="0.2">
      <c r="A719" s="35">
        <f t="shared" si="11"/>
        <v>45321.749999998268</v>
      </c>
      <c r="B719" s="38" t="s">
        <v>2</v>
      </c>
      <c r="C719" s="50">
        <v>0.04</v>
      </c>
      <c r="D719" s="51">
        <v>0.19</v>
      </c>
      <c r="E719" s="51">
        <v>4.28</v>
      </c>
    </row>
    <row r="720" spans="1:5" x14ac:dyDescent="0.2">
      <c r="A720" s="35">
        <f t="shared" si="11"/>
        <v>45321.791666664933</v>
      </c>
      <c r="B720" s="38" t="s">
        <v>2</v>
      </c>
      <c r="C720" s="50">
        <v>0.04</v>
      </c>
      <c r="D720" s="51">
        <v>0.03</v>
      </c>
      <c r="E720" s="51">
        <v>0.05</v>
      </c>
    </row>
    <row r="721" spans="1:5" x14ac:dyDescent="0.2">
      <c r="A721" s="52">
        <f t="shared" si="11"/>
        <v>45321.833333331597</v>
      </c>
      <c r="B721" s="38" t="s">
        <v>2</v>
      </c>
      <c r="C721" s="54">
        <v>0.04</v>
      </c>
      <c r="D721" s="54">
        <v>0.03</v>
      </c>
      <c r="E721" s="51">
        <v>0.02</v>
      </c>
    </row>
    <row r="722" spans="1:5" x14ac:dyDescent="0.2">
      <c r="A722" s="35">
        <f t="shared" si="11"/>
        <v>45321.874999998261</v>
      </c>
      <c r="B722" s="38" t="s">
        <v>2</v>
      </c>
      <c r="C722" s="51">
        <v>0.13</v>
      </c>
      <c r="D722" s="50">
        <v>0.04</v>
      </c>
      <c r="E722" s="51">
        <v>0.06</v>
      </c>
    </row>
    <row r="723" spans="1:5" x14ac:dyDescent="0.2">
      <c r="A723" s="35">
        <f t="shared" si="11"/>
        <v>45321.916666664925</v>
      </c>
      <c r="B723" s="38" t="s">
        <v>2</v>
      </c>
      <c r="C723" s="51">
        <v>0.03</v>
      </c>
      <c r="D723" s="51">
        <v>0.03</v>
      </c>
      <c r="E723" s="51">
        <v>0.04</v>
      </c>
    </row>
    <row r="724" spans="1:5" x14ac:dyDescent="0.2">
      <c r="A724" s="35">
        <f t="shared" si="11"/>
        <v>45321.95833333159</v>
      </c>
      <c r="B724" s="38" t="s">
        <v>2</v>
      </c>
      <c r="C724" s="51">
        <v>0.02</v>
      </c>
      <c r="D724" s="51">
        <v>0.02</v>
      </c>
      <c r="E724" s="51">
        <v>0.02</v>
      </c>
    </row>
    <row r="725" spans="1:5" x14ac:dyDescent="0.2">
      <c r="A725" s="35">
        <f t="shared" si="11"/>
        <v>45321.999999998254</v>
      </c>
      <c r="B725" s="38" t="s">
        <v>2</v>
      </c>
      <c r="C725" s="50">
        <v>0.03</v>
      </c>
      <c r="D725" s="51">
        <v>0.02</v>
      </c>
      <c r="E725" s="51">
        <v>0.02</v>
      </c>
    </row>
    <row r="726" spans="1:5" x14ac:dyDescent="0.2">
      <c r="A726" s="35">
        <f t="shared" si="11"/>
        <v>45322.041666664918</v>
      </c>
      <c r="B726" s="38" t="s">
        <v>2</v>
      </c>
      <c r="C726" s="50">
        <v>0.03</v>
      </c>
      <c r="D726" s="51">
        <v>0.02</v>
      </c>
      <c r="E726" s="51">
        <v>0.04</v>
      </c>
    </row>
    <row r="727" spans="1:5" x14ac:dyDescent="0.2">
      <c r="A727" s="52">
        <f t="shared" si="11"/>
        <v>45322.083333331582</v>
      </c>
      <c r="B727" s="38" t="s">
        <v>2</v>
      </c>
      <c r="C727" s="54">
        <v>0.03</v>
      </c>
      <c r="D727" s="54">
        <v>0.02</v>
      </c>
      <c r="E727" s="51">
        <v>0.03</v>
      </c>
    </row>
    <row r="728" spans="1:5" x14ac:dyDescent="0.2">
      <c r="A728" s="35">
        <f t="shared" si="11"/>
        <v>45322.124999998246</v>
      </c>
      <c r="B728" s="38" t="s">
        <v>2</v>
      </c>
      <c r="C728" s="51">
        <v>0.03</v>
      </c>
      <c r="D728" s="50">
        <v>0.02</v>
      </c>
      <c r="E728" s="51">
        <v>0.02</v>
      </c>
    </row>
    <row r="729" spans="1:5" x14ac:dyDescent="0.2">
      <c r="A729" s="35">
        <f t="shared" si="11"/>
        <v>45322.166666664911</v>
      </c>
      <c r="B729" s="38" t="s">
        <v>2</v>
      </c>
      <c r="C729" s="51">
        <v>0.03</v>
      </c>
      <c r="D729" s="51">
        <v>0.02</v>
      </c>
      <c r="E729" s="51">
        <v>0.03</v>
      </c>
    </row>
    <row r="730" spans="1:5" x14ac:dyDescent="0.2">
      <c r="A730" s="35">
        <f t="shared" si="11"/>
        <v>45322.208333331575</v>
      </c>
      <c r="B730" s="38" t="s">
        <v>2</v>
      </c>
      <c r="C730" s="51">
        <v>0.03</v>
      </c>
      <c r="D730" s="51">
        <v>0.02</v>
      </c>
      <c r="E730" s="51">
        <v>0.02</v>
      </c>
    </row>
    <row r="731" spans="1:5" x14ac:dyDescent="0.2">
      <c r="A731" s="35">
        <f t="shared" si="11"/>
        <v>45322.249999998239</v>
      </c>
      <c r="B731" s="38" t="s">
        <v>2</v>
      </c>
      <c r="C731" s="50">
        <v>0.03</v>
      </c>
      <c r="D731" s="51">
        <v>0.03</v>
      </c>
      <c r="E731" s="51">
        <v>0.49</v>
      </c>
    </row>
    <row r="732" spans="1:5" x14ac:dyDescent="0.2">
      <c r="A732" s="35">
        <f t="shared" si="11"/>
        <v>45322.291666664903</v>
      </c>
      <c r="B732" s="38" t="s">
        <v>2</v>
      </c>
      <c r="C732" s="50">
        <v>7.0000000000000007E-2</v>
      </c>
      <c r="D732" s="51">
        <v>0.04</v>
      </c>
      <c r="E732" s="51">
        <v>0.22</v>
      </c>
    </row>
    <row r="733" spans="1:5" x14ac:dyDescent="0.2">
      <c r="A733" s="52">
        <f t="shared" si="11"/>
        <v>45322.333333331568</v>
      </c>
      <c r="B733" s="38" t="s">
        <v>2</v>
      </c>
      <c r="C733" s="54">
        <v>0.13</v>
      </c>
      <c r="D733" s="54">
        <v>0.2</v>
      </c>
      <c r="E733" s="51">
        <v>0.26</v>
      </c>
    </row>
    <row r="734" spans="1:5" x14ac:dyDescent="0.2">
      <c r="A734" s="35">
        <f t="shared" si="11"/>
        <v>45322.374999998232</v>
      </c>
      <c r="B734" s="38" t="s">
        <v>2</v>
      </c>
      <c r="C734" s="51">
        <v>0.16</v>
      </c>
      <c r="D734" s="50">
        <v>0.11</v>
      </c>
      <c r="E734" s="51">
        <v>0.39</v>
      </c>
    </row>
    <row r="735" spans="1:5" x14ac:dyDescent="0.2">
      <c r="A735" s="35">
        <f t="shared" si="11"/>
        <v>45322.416666664896</v>
      </c>
      <c r="B735" s="38" t="s">
        <v>2</v>
      </c>
      <c r="C735" s="51">
        <v>0.16</v>
      </c>
      <c r="D735" s="51">
        <v>0.14000000000000001</v>
      </c>
      <c r="E735" s="51">
        <v>0.3</v>
      </c>
    </row>
    <row r="736" spans="1:5" x14ac:dyDescent="0.2">
      <c r="A736" s="35">
        <f t="shared" si="11"/>
        <v>45322.45833333156</v>
      </c>
      <c r="B736" s="38" t="s">
        <v>2</v>
      </c>
      <c r="C736" s="51">
        <v>0.05</v>
      </c>
      <c r="D736" s="51">
        <v>0.04</v>
      </c>
      <c r="E736" s="51">
        <v>0.17</v>
      </c>
    </row>
    <row r="737" spans="1:5" x14ac:dyDescent="0.2">
      <c r="A737" s="35">
        <f t="shared" si="11"/>
        <v>45322.499999998225</v>
      </c>
      <c r="B737" s="38" t="s">
        <v>2</v>
      </c>
      <c r="C737" s="50">
        <v>0.11</v>
      </c>
      <c r="D737" s="51">
        <v>0.12</v>
      </c>
      <c r="E737" s="51">
        <v>0.28999999999999998</v>
      </c>
    </row>
    <row r="738" spans="1:5" x14ac:dyDescent="0.2">
      <c r="A738" s="35">
        <f t="shared" si="11"/>
        <v>45322.541666664889</v>
      </c>
      <c r="B738" s="38" t="s">
        <v>2</v>
      </c>
      <c r="C738" s="50">
        <v>0.08</v>
      </c>
      <c r="D738" s="51">
        <v>7.0000000000000007E-2</v>
      </c>
      <c r="E738" s="51">
        <v>0.1</v>
      </c>
    </row>
    <row r="739" spans="1:5" x14ac:dyDescent="0.2">
      <c r="A739" s="52">
        <f t="shared" si="11"/>
        <v>45322.583333331553</v>
      </c>
      <c r="B739" s="38" t="s">
        <v>2</v>
      </c>
      <c r="C739" s="54">
        <v>0.04</v>
      </c>
      <c r="D739" s="54">
        <v>0.04</v>
      </c>
      <c r="E739" s="51">
        <v>0.08</v>
      </c>
    </row>
    <row r="740" spans="1:5" x14ac:dyDescent="0.2">
      <c r="A740" s="35">
        <f t="shared" si="11"/>
        <v>45322.624999998217</v>
      </c>
      <c r="B740" s="38" t="s">
        <v>2</v>
      </c>
      <c r="C740" s="51">
        <v>7.0000000000000007E-2</v>
      </c>
      <c r="D740" s="50">
        <v>0.04</v>
      </c>
      <c r="E740" s="51">
        <v>0.11</v>
      </c>
    </row>
    <row r="741" spans="1:5" x14ac:dyDescent="0.2">
      <c r="A741" s="35">
        <f t="shared" si="11"/>
        <v>45322.666666664882</v>
      </c>
      <c r="B741" s="38" t="s">
        <v>2</v>
      </c>
      <c r="C741" s="51">
        <v>0.15</v>
      </c>
      <c r="D741" s="51">
        <v>0.08</v>
      </c>
      <c r="E741" s="51">
        <v>0.09</v>
      </c>
    </row>
    <row r="742" spans="1:5" x14ac:dyDescent="0.2">
      <c r="A742" s="35">
        <f t="shared" si="11"/>
        <v>45322.708333331546</v>
      </c>
      <c r="B742" s="38" t="s">
        <v>2</v>
      </c>
      <c r="C742" s="51">
        <v>7.0000000000000007E-2</v>
      </c>
      <c r="D742" s="51">
        <v>0.04</v>
      </c>
      <c r="E742" s="51">
        <v>0.12</v>
      </c>
    </row>
    <row r="743" spans="1:5" x14ac:dyDescent="0.2">
      <c r="A743" s="35">
        <f t="shared" si="11"/>
        <v>45322.74999999821</v>
      </c>
      <c r="B743" s="38" t="s">
        <v>2</v>
      </c>
      <c r="C743" s="50">
        <v>0.04</v>
      </c>
      <c r="D743" s="51">
        <v>0.03</v>
      </c>
      <c r="E743" s="51">
        <v>0.04</v>
      </c>
    </row>
    <row r="744" spans="1:5" x14ac:dyDescent="0.2">
      <c r="A744" s="35">
        <f t="shared" si="11"/>
        <v>45322.791666664874</v>
      </c>
      <c r="B744" s="38" t="s">
        <v>2</v>
      </c>
      <c r="C744" s="50">
        <v>0.06</v>
      </c>
      <c r="D744" s="51">
        <v>0.04</v>
      </c>
      <c r="E744" s="51">
        <v>0.03</v>
      </c>
    </row>
    <row r="745" spans="1:5" x14ac:dyDescent="0.2">
      <c r="A745" s="52">
        <f t="shared" si="11"/>
        <v>45322.833333331539</v>
      </c>
      <c r="B745" s="38" t="s">
        <v>2</v>
      </c>
      <c r="C745" s="54">
        <v>0.11</v>
      </c>
      <c r="D745" s="54">
        <v>0.18</v>
      </c>
      <c r="E745" s="51">
        <v>0.1</v>
      </c>
    </row>
    <row r="746" spans="1:5" x14ac:dyDescent="0.2">
      <c r="A746" s="35">
        <f t="shared" si="11"/>
        <v>45322.874999998203</v>
      </c>
      <c r="B746" s="38" t="s">
        <v>2</v>
      </c>
      <c r="C746" s="51">
        <v>0.09</v>
      </c>
      <c r="D746" s="50">
        <v>0.06</v>
      </c>
      <c r="E746" s="51">
        <v>7.0000000000000007E-2</v>
      </c>
    </row>
    <row r="747" spans="1:5" x14ac:dyDescent="0.2">
      <c r="A747" s="35">
        <f t="shared" si="11"/>
        <v>45322.916666664867</v>
      </c>
      <c r="B747" s="38" t="s">
        <v>2</v>
      </c>
      <c r="C747" s="51">
        <v>0.03</v>
      </c>
      <c r="D747" s="51">
        <v>0.03</v>
      </c>
      <c r="E747" s="51">
        <v>0.02</v>
      </c>
    </row>
    <row r="748" spans="1:5" x14ac:dyDescent="0.2">
      <c r="A748" s="60">
        <f t="shared" si="11"/>
        <v>45322.958333331531</v>
      </c>
      <c r="B748" s="61" t="s">
        <v>2</v>
      </c>
      <c r="C748" s="62">
        <v>0.03</v>
      </c>
      <c r="D748" s="62">
        <v>0.02</v>
      </c>
      <c r="E748" s="62">
        <v>0.03</v>
      </c>
    </row>
  </sheetData>
  <protectedRanges>
    <protectedRange sqref="C5:D748" name="Range1_1_1_1_1_1_1"/>
    <protectedRange sqref="A5:A748" name="Range1_1_1_2_1_2_1"/>
  </protectedRanges>
  <phoneticPr fontId="1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F02A4-B46A-45F5-A326-0EC83D02636B}">
  <dimension ref="A1:J748"/>
  <sheetViews>
    <sheetView workbookViewId="0"/>
  </sheetViews>
  <sheetFormatPr defaultColWidth="9.42578125" defaultRowHeight="12.75" x14ac:dyDescent="0.2"/>
  <cols>
    <col min="1" max="1" width="16.140625" style="1" customWidth="1"/>
    <col min="2" max="2" width="12.7109375" style="2" customWidth="1"/>
    <col min="3" max="4" width="10.5703125" style="55" customWidth="1"/>
    <col min="5" max="5" width="10.5703125" style="56" customWidth="1"/>
    <col min="6" max="16384" width="9.42578125" style="11"/>
  </cols>
  <sheetData>
    <row r="1" spans="1:10" x14ac:dyDescent="0.2">
      <c r="A1" s="26" t="s">
        <v>3</v>
      </c>
      <c r="B1" s="1" t="str">
        <f>Metadata!B12</f>
        <v>WWHD-V2</v>
      </c>
      <c r="C1" s="2"/>
      <c r="D1" s="2"/>
      <c r="E1" s="11"/>
    </row>
    <row r="2" spans="1:10" x14ac:dyDescent="0.2">
      <c r="A2" s="26" t="s">
        <v>4</v>
      </c>
      <c r="B2" s="27" t="str">
        <f>Metadata!C12</f>
        <v>93 Common Lane, Washwood Heath, Birmingham, West Midlands, B8 2US</v>
      </c>
      <c r="C2" s="28"/>
      <c r="D2" s="2"/>
      <c r="E2" s="11"/>
    </row>
    <row r="3" spans="1:10" x14ac:dyDescent="0.2">
      <c r="A3" s="29"/>
      <c r="C3" s="2"/>
      <c r="D3" s="2"/>
      <c r="E3" s="11"/>
    </row>
    <row r="4" spans="1:10" x14ac:dyDescent="0.2">
      <c r="A4" s="30" t="s">
        <v>1</v>
      </c>
      <c r="B4" s="16" t="s">
        <v>16</v>
      </c>
      <c r="C4" s="16" t="s">
        <v>67</v>
      </c>
      <c r="D4" s="16" t="s">
        <v>68</v>
      </c>
      <c r="E4" s="16" t="s">
        <v>69</v>
      </c>
    </row>
    <row r="5" spans="1:10" x14ac:dyDescent="0.2">
      <c r="A5" s="34">
        <v>45292</v>
      </c>
      <c r="B5" s="36" t="s">
        <v>2</v>
      </c>
      <c r="C5" s="48"/>
      <c r="D5" s="49"/>
      <c r="E5" s="49"/>
    </row>
    <row r="6" spans="1:10" x14ac:dyDescent="0.2">
      <c r="A6" s="35">
        <f>A5+1/24</f>
        <v>45292.041666666664</v>
      </c>
      <c r="B6" s="38" t="s">
        <v>2</v>
      </c>
      <c r="C6" s="50"/>
      <c r="D6" s="51"/>
      <c r="E6" s="51"/>
    </row>
    <row r="7" spans="1:10" x14ac:dyDescent="0.2">
      <c r="A7" s="35">
        <f t="shared" ref="A7:A70" si="0">A6+1/24</f>
        <v>45292.083333333328</v>
      </c>
      <c r="B7" s="38" t="s">
        <v>2</v>
      </c>
      <c r="C7" s="50"/>
      <c r="D7" s="51"/>
      <c r="E7" s="51"/>
      <c r="J7" s="15"/>
    </row>
    <row r="8" spans="1:10" x14ac:dyDescent="0.2">
      <c r="A8" s="35">
        <f t="shared" si="0"/>
        <v>45292.124999999993</v>
      </c>
      <c r="B8" s="38" t="s">
        <v>2</v>
      </c>
      <c r="C8" s="50"/>
      <c r="D8" s="51"/>
      <c r="E8" s="51"/>
    </row>
    <row r="9" spans="1:10" x14ac:dyDescent="0.2">
      <c r="A9" s="35">
        <f t="shared" si="0"/>
        <v>45292.166666666657</v>
      </c>
      <c r="B9" s="38" t="s">
        <v>2</v>
      </c>
      <c r="C9" s="50"/>
      <c r="D9" s="51"/>
      <c r="E9" s="51"/>
    </row>
    <row r="10" spans="1:10" x14ac:dyDescent="0.2">
      <c r="A10" s="35">
        <f t="shared" si="0"/>
        <v>45292.208333333321</v>
      </c>
      <c r="B10" s="38" t="s">
        <v>2</v>
      </c>
      <c r="C10" s="50"/>
      <c r="D10" s="51"/>
      <c r="E10" s="51"/>
    </row>
    <row r="11" spans="1:10" x14ac:dyDescent="0.2">
      <c r="A11" s="35">
        <f t="shared" si="0"/>
        <v>45292.249999999985</v>
      </c>
      <c r="B11" s="38" t="s">
        <v>2</v>
      </c>
      <c r="C11" s="50"/>
      <c r="D11" s="51"/>
      <c r="E11" s="51"/>
    </row>
    <row r="12" spans="1:10" x14ac:dyDescent="0.2">
      <c r="A12" s="35">
        <f t="shared" si="0"/>
        <v>45292.29166666665</v>
      </c>
      <c r="B12" s="38" t="s">
        <v>2</v>
      </c>
      <c r="C12" s="50"/>
      <c r="D12" s="51"/>
      <c r="E12" s="51"/>
    </row>
    <row r="13" spans="1:10" x14ac:dyDescent="0.2">
      <c r="A13" s="35">
        <f t="shared" si="0"/>
        <v>45292.333333333314</v>
      </c>
      <c r="B13" s="38" t="s">
        <v>2</v>
      </c>
      <c r="C13" s="50"/>
      <c r="D13" s="51"/>
      <c r="E13" s="51"/>
    </row>
    <row r="14" spans="1:10" x14ac:dyDescent="0.2">
      <c r="A14" s="35">
        <f t="shared" si="0"/>
        <v>45292.374999999978</v>
      </c>
      <c r="B14" s="38" t="s">
        <v>2</v>
      </c>
      <c r="C14" s="50"/>
      <c r="D14" s="51"/>
      <c r="E14" s="51"/>
    </row>
    <row r="15" spans="1:10" x14ac:dyDescent="0.2">
      <c r="A15" s="35">
        <f t="shared" si="0"/>
        <v>45292.416666666642</v>
      </c>
      <c r="B15" s="38" t="s">
        <v>2</v>
      </c>
      <c r="C15" s="50"/>
      <c r="D15" s="51"/>
      <c r="E15" s="51"/>
    </row>
    <row r="16" spans="1:10" x14ac:dyDescent="0.2">
      <c r="A16" s="35">
        <f t="shared" si="0"/>
        <v>45292.458333333307</v>
      </c>
      <c r="B16" s="38" t="s">
        <v>2</v>
      </c>
      <c r="C16" s="50"/>
      <c r="D16" s="51"/>
      <c r="E16" s="51"/>
    </row>
    <row r="17" spans="1:5" x14ac:dyDescent="0.2">
      <c r="A17" s="35">
        <f t="shared" si="0"/>
        <v>45292.499999999971</v>
      </c>
      <c r="B17" s="38" t="s">
        <v>2</v>
      </c>
      <c r="C17" s="50"/>
      <c r="D17" s="51"/>
      <c r="E17" s="51"/>
    </row>
    <row r="18" spans="1:5" x14ac:dyDescent="0.2">
      <c r="A18" s="35">
        <f t="shared" si="0"/>
        <v>45292.541666666635</v>
      </c>
      <c r="B18" s="38" t="s">
        <v>2</v>
      </c>
      <c r="C18" s="50"/>
      <c r="D18" s="51"/>
      <c r="E18" s="51"/>
    </row>
    <row r="19" spans="1:5" x14ac:dyDescent="0.2">
      <c r="A19" s="35">
        <f t="shared" si="0"/>
        <v>45292.583333333299</v>
      </c>
      <c r="B19" s="38" t="s">
        <v>2</v>
      </c>
      <c r="C19" s="50"/>
      <c r="D19" s="51"/>
      <c r="E19" s="51"/>
    </row>
    <row r="20" spans="1:5" x14ac:dyDescent="0.2">
      <c r="A20" s="35">
        <f t="shared" si="0"/>
        <v>45292.624999999964</v>
      </c>
      <c r="B20" s="38" t="s">
        <v>2</v>
      </c>
      <c r="C20" s="50"/>
      <c r="D20" s="51"/>
      <c r="E20" s="51"/>
    </row>
    <row r="21" spans="1:5" x14ac:dyDescent="0.2">
      <c r="A21" s="35">
        <f t="shared" si="0"/>
        <v>45292.666666666628</v>
      </c>
      <c r="B21" s="38" t="s">
        <v>2</v>
      </c>
      <c r="C21" s="50"/>
      <c r="D21" s="51"/>
      <c r="E21" s="51"/>
    </row>
    <row r="22" spans="1:5" x14ac:dyDescent="0.2">
      <c r="A22" s="35">
        <f t="shared" si="0"/>
        <v>45292.708333333292</v>
      </c>
      <c r="B22" s="38" t="s">
        <v>2</v>
      </c>
      <c r="C22" s="50"/>
      <c r="D22" s="51"/>
      <c r="E22" s="51"/>
    </row>
    <row r="23" spans="1:5" x14ac:dyDescent="0.2">
      <c r="A23" s="35">
        <f t="shared" si="0"/>
        <v>45292.749999999956</v>
      </c>
      <c r="B23" s="38" t="s">
        <v>2</v>
      </c>
      <c r="C23" s="50"/>
      <c r="D23" s="51"/>
      <c r="E23" s="51"/>
    </row>
    <row r="24" spans="1:5" x14ac:dyDescent="0.2">
      <c r="A24" s="35">
        <f t="shared" si="0"/>
        <v>45292.791666666621</v>
      </c>
      <c r="B24" s="38" t="s">
        <v>2</v>
      </c>
      <c r="C24" s="50"/>
      <c r="D24" s="51"/>
      <c r="E24" s="51"/>
    </row>
    <row r="25" spans="1:5" x14ac:dyDescent="0.2">
      <c r="A25" s="35">
        <f t="shared" si="0"/>
        <v>45292.833333333285</v>
      </c>
      <c r="B25" s="38" t="s">
        <v>2</v>
      </c>
      <c r="C25" s="50"/>
      <c r="D25" s="51"/>
      <c r="E25" s="51"/>
    </row>
    <row r="26" spans="1:5" x14ac:dyDescent="0.2">
      <c r="A26" s="35">
        <f t="shared" si="0"/>
        <v>45292.874999999949</v>
      </c>
      <c r="B26" s="38" t="s">
        <v>2</v>
      </c>
      <c r="C26" s="50"/>
      <c r="D26" s="51"/>
      <c r="E26" s="51"/>
    </row>
    <row r="27" spans="1:5" x14ac:dyDescent="0.2">
      <c r="A27" s="35">
        <f t="shared" si="0"/>
        <v>45292.916666666613</v>
      </c>
      <c r="B27" s="38" t="s">
        <v>2</v>
      </c>
      <c r="C27" s="50"/>
      <c r="D27" s="51"/>
      <c r="E27" s="51"/>
    </row>
    <row r="28" spans="1:5" x14ac:dyDescent="0.2">
      <c r="A28" s="35">
        <f t="shared" si="0"/>
        <v>45292.958333333278</v>
      </c>
      <c r="B28" s="38" t="s">
        <v>2</v>
      </c>
      <c r="C28" s="50"/>
      <c r="D28" s="51"/>
      <c r="E28" s="51"/>
    </row>
    <row r="29" spans="1:5" x14ac:dyDescent="0.2">
      <c r="A29" s="35">
        <f t="shared" si="0"/>
        <v>45292.999999999942</v>
      </c>
      <c r="B29" s="38" t="s">
        <v>2</v>
      </c>
      <c r="C29" s="50"/>
      <c r="D29" s="51"/>
      <c r="E29" s="51"/>
    </row>
    <row r="30" spans="1:5" x14ac:dyDescent="0.2">
      <c r="A30" s="35">
        <f t="shared" si="0"/>
        <v>45293.041666666606</v>
      </c>
      <c r="B30" s="38" t="s">
        <v>2</v>
      </c>
      <c r="C30" s="50"/>
      <c r="D30" s="51"/>
      <c r="E30" s="51"/>
    </row>
    <row r="31" spans="1:5" x14ac:dyDescent="0.2">
      <c r="A31" s="35">
        <f t="shared" si="0"/>
        <v>45293.08333333327</v>
      </c>
      <c r="B31" s="38" t="s">
        <v>2</v>
      </c>
      <c r="C31" s="50"/>
      <c r="D31" s="51"/>
      <c r="E31" s="51"/>
    </row>
    <row r="32" spans="1:5" x14ac:dyDescent="0.2">
      <c r="A32" s="35">
        <f t="shared" si="0"/>
        <v>45293.124999999935</v>
      </c>
      <c r="B32" s="38" t="s">
        <v>2</v>
      </c>
      <c r="C32" s="50"/>
      <c r="D32" s="51"/>
      <c r="E32" s="51"/>
    </row>
    <row r="33" spans="1:5" x14ac:dyDescent="0.2">
      <c r="A33" s="35">
        <f t="shared" si="0"/>
        <v>45293.166666666599</v>
      </c>
      <c r="B33" s="38" t="s">
        <v>2</v>
      </c>
      <c r="C33" s="50"/>
      <c r="D33" s="51"/>
      <c r="E33" s="51"/>
    </row>
    <row r="34" spans="1:5" x14ac:dyDescent="0.2">
      <c r="A34" s="35">
        <f t="shared" si="0"/>
        <v>45293.208333333263</v>
      </c>
      <c r="B34" s="38" t="s">
        <v>2</v>
      </c>
      <c r="C34" s="50"/>
      <c r="D34" s="51"/>
      <c r="E34" s="51"/>
    </row>
    <row r="35" spans="1:5" x14ac:dyDescent="0.2">
      <c r="A35" s="35">
        <f t="shared" si="0"/>
        <v>45293.249999999927</v>
      </c>
      <c r="B35" s="38" t="s">
        <v>2</v>
      </c>
      <c r="C35" s="50"/>
      <c r="D35" s="51"/>
      <c r="E35" s="51"/>
    </row>
    <row r="36" spans="1:5" x14ac:dyDescent="0.2">
      <c r="A36" s="35">
        <f t="shared" si="0"/>
        <v>45293.291666666591</v>
      </c>
      <c r="B36" s="38" t="s">
        <v>2</v>
      </c>
      <c r="C36" s="50"/>
      <c r="D36" s="51"/>
      <c r="E36" s="51"/>
    </row>
    <row r="37" spans="1:5" x14ac:dyDescent="0.2">
      <c r="A37" s="35">
        <f t="shared" si="0"/>
        <v>45293.333333333256</v>
      </c>
      <c r="B37" s="38" t="s">
        <v>2</v>
      </c>
      <c r="C37" s="50"/>
      <c r="D37" s="51"/>
      <c r="E37" s="51"/>
    </row>
    <row r="38" spans="1:5" x14ac:dyDescent="0.2">
      <c r="A38" s="35">
        <f t="shared" si="0"/>
        <v>45293.37499999992</v>
      </c>
      <c r="B38" s="38" t="s">
        <v>2</v>
      </c>
      <c r="C38" s="50"/>
      <c r="D38" s="51"/>
      <c r="E38" s="51"/>
    </row>
    <row r="39" spans="1:5" x14ac:dyDescent="0.2">
      <c r="A39" s="35">
        <f t="shared" si="0"/>
        <v>45293.416666666584</v>
      </c>
      <c r="B39" s="38" t="s">
        <v>2</v>
      </c>
      <c r="C39" s="50"/>
      <c r="D39" s="51"/>
      <c r="E39" s="51"/>
    </row>
    <row r="40" spans="1:5" x14ac:dyDescent="0.2">
      <c r="A40" s="35">
        <f t="shared" si="0"/>
        <v>45293.458333333248</v>
      </c>
      <c r="B40" s="38" t="s">
        <v>2</v>
      </c>
      <c r="C40" s="50"/>
      <c r="D40" s="51"/>
      <c r="E40" s="51"/>
    </row>
    <row r="41" spans="1:5" x14ac:dyDescent="0.2">
      <c r="A41" s="35">
        <f t="shared" si="0"/>
        <v>45293.499999999913</v>
      </c>
      <c r="B41" s="38" t="s">
        <v>2</v>
      </c>
      <c r="C41" s="50"/>
      <c r="D41" s="51"/>
      <c r="E41" s="51"/>
    </row>
    <row r="42" spans="1:5" x14ac:dyDescent="0.2">
      <c r="A42" s="35">
        <f t="shared" si="0"/>
        <v>45293.541666666577</v>
      </c>
      <c r="B42" s="38" t="s">
        <v>2</v>
      </c>
      <c r="C42" s="50"/>
      <c r="D42" s="51"/>
      <c r="E42" s="51"/>
    </row>
    <row r="43" spans="1:5" x14ac:dyDescent="0.2">
      <c r="A43" s="35">
        <f t="shared" si="0"/>
        <v>45293.583333333241</v>
      </c>
      <c r="B43" s="38" t="s">
        <v>2</v>
      </c>
      <c r="C43" s="50"/>
      <c r="D43" s="51"/>
      <c r="E43" s="51"/>
    </row>
    <row r="44" spans="1:5" x14ac:dyDescent="0.2">
      <c r="A44" s="35">
        <f t="shared" si="0"/>
        <v>45293.624999999905</v>
      </c>
      <c r="B44" s="38" t="s">
        <v>2</v>
      </c>
      <c r="C44" s="50"/>
      <c r="D44" s="51"/>
      <c r="E44" s="51"/>
    </row>
    <row r="45" spans="1:5" x14ac:dyDescent="0.2">
      <c r="A45" s="35">
        <f t="shared" si="0"/>
        <v>45293.66666666657</v>
      </c>
      <c r="B45" s="38" t="s">
        <v>2</v>
      </c>
      <c r="C45" s="50"/>
      <c r="D45" s="51"/>
      <c r="E45" s="51"/>
    </row>
    <row r="46" spans="1:5" x14ac:dyDescent="0.2">
      <c r="A46" s="35">
        <f t="shared" si="0"/>
        <v>45293.708333333234</v>
      </c>
      <c r="B46" s="38" t="s">
        <v>2</v>
      </c>
      <c r="C46" s="50"/>
      <c r="D46" s="51"/>
      <c r="E46" s="51"/>
    </row>
    <row r="47" spans="1:5" x14ac:dyDescent="0.2">
      <c r="A47" s="35">
        <f t="shared" si="0"/>
        <v>45293.749999999898</v>
      </c>
      <c r="B47" s="38" t="s">
        <v>2</v>
      </c>
      <c r="C47" s="50"/>
      <c r="D47" s="51"/>
      <c r="E47" s="51"/>
    </row>
    <row r="48" spans="1:5" x14ac:dyDescent="0.2">
      <c r="A48" s="35">
        <f t="shared" si="0"/>
        <v>45293.791666666562</v>
      </c>
      <c r="B48" s="38" t="s">
        <v>2</v>
      </c>
      <c r="C48" s="50"/>
      <c r="D48" s="51"/>
      <c r="E48" s="51"/>
    </row>
    <row r="49" spans="1:5" x14ac:dyDescent="0.2">
      <c r="A49" s="35">
        <f t="shared" si="0"/>
        <v>45293.833333333227</v>
      </c>
      <c r="B49" s="38" t="s">
        <v>2</v>
      </c>
      <c r="C49" s="50"/>
      <c r="D49" s="51"/>
      <c r="E49" s="51"/>
    </row>
    <row r="50" spans="1:5" x14ac:dyDescent="0.2">
      <c r="A50" s="35">
        <f t="shared" si="0"/>
        <v>45293.874999999891</v>
      </c>
      <c r="B50" s="38" t="s">
        <v>2</v>
      </c>
      <c r="C50" s="50"/>
      <c r="D50" s="51"/>
      <c r="E50" s="51"/>
    </row>
    <row r="51" spans="1:5" x14ac:dyDescent="0.2">
      <c r="A51" s="35">
        <f t="shared" si="0"/>
        <v>45293.916666666555</v>
      </c>
      <c r="B51" s="38" t="s">
        <v>2</v>
      </c>
      <c r="C51" s="50"/>
      <c r="D51" s="51"/>
      <c r="E51" s="51"/>
    </row>
    <row r="52" spans="1:5" x14ac:dyDescent="0.2">
      <c r="A52" s="35">
        <f t="shared" si="0"/>
        <v>45293.958333333219</v>
      </c>
      <c r="B52" s="38" t="s">
        <v>2</v>
      </c>
      <c r="C52" s="50"/>
      <c r="D52" s="51"/>
      <c r="E52" s="51"/>
    </row>
    <row r="53" spans="1:5" x14ac:dyDescent="0.2">
      <c r="A53" s="35">
        <f t="shared" si="0"/>
        <v>45293.999999999884</v>
      </c>
      <c r="B53" s="38" t="s">
        <v>2</v>
      </c>
      <c r="C53" s="50"/>
      <c r="D53" s="51"/>
      <c r="E53" s="51"/>
    </row>
    <row r="54" spans="1:5" x14ac:dyDescent="0.2">
      <c r="A54" s="35">
        <f t="shared" si="0"/>
        <v>45294.041666666548</v>
      </c>
      <c r="B54" s="38" t="s">
        <v>2</v>
      </c>
      <c r="C54" s="50"/>
      <c r="D54" s="51"/>
      <c r="E54" s="51"/>
    </row>
    <row r="55" spans="1:5" x14ac:dyDescent="0.2">
      <c r="A55" s="35">
        <f t="shared" si="0"/>
        <v>45294.083333333212</v>
      </c>
      <c r="B55" s="38" t="s">
        <v>2</v>
      </c>
      <c r="C55" s="50"/>
      <c r="D55" s="51"/>
      <c r="E55" s="51"/>
    </row>
    <row r="56" spans="1:5" x14ac:dyDescent="0.2">
      <c r="A56" s="35">
        <f t="shared" si="0"/>
        <v>45294.124999999876</v>
      </c>
      <c r="B56" s="38" t="s">
        <v>2</v>
      </c>
      <c r="C56" s="50"/>
      <c r="D56" s="51"/>
      <c r="E56" s="51"/>
    </row>
    <row r="57" spans="1:5" x14ac:dyDescent="0.2">
      <c r="A57" s="35">
        <f t="shared" si="0"/>
        <v>45294.166666666541</v>
      </c>
      <c r="B57" s="38" t="s">
        <v>2</v>
      </c>
      <c r="C57" s="50"/>
      <c r="D57" s="51"/>
      <c r="E57" s="51"/>
    </row>
    <row r="58" spans="1:5" x14ac:dyDescent="0.2">
      <c r="A58" s="35">
        <f t="shared" si="0"/>
        <v>45294.208333333205</v>
      </c>
      <c r="B58" s="38" t="s">
        <v>2</v>
      </c>
      <c r="C58" s="50"/>
      <c r="D58" s="51"/>
      <c r="E58" s="51"/>
    </row>
    <row r="59" spans="1:5" x14ac:dyDescent="0.2">
      <c r="A59" s="35">
        <f t="shared" si="0"/>
        <v>45294.249999999869</v>
      </c>
      <c r="B59" s="38" t="s">
        <v>2</v>
      </c>
      <c r="C59" s="50"/>
      <c r="D59" s="51"/>
      <c r="E59" s="51"/>
    </row>
    <row r="60" spans="1:5" x14ac:dyDescent="0.2">
      <c r="A60" s="35">
        <f t="shared" si="0"/>
        <v>45294.291666666533</v>
      </c>
      <c r="B60" s="38" t="s">
        <v>2</v>
      </c>
      <c r="C60" s="50"/>
      <c r="D60" s="51"/>
      <c r="E60" s="51"/>
    </row>
    <row r="61" spans="1:5" x14ac:dyDescent="0.2">
      <c r="A61" s="35">
        <f t="shared" si="0"/>
        <v>45294.333333333198</v>
      </c>
      <c r="B61" s="38" t="s">
        <v>2</v>
      </c>
      <c r="C61" s="50"/>
      <c r="D61" s="51"/>
      <c r="E61" s="51"/>
    </row>
    <row r="62" spans="1:5" x14ac:dyDescent="0.2">
      <c r="A62" s="35">
        <f t="shared" si="0"/>
        <v>45294.374999999862</v>
      </c>
      <c r="B62" s="38" t="s">
        <v>2</v>
      </c>
      <c r="C62" s="50"/>
      <c r="D62" s="51"/>
      <c r="E62" s="51"/>
    </row>
    <row r="63" spans="1:5" x14ac:dyDescent="0.2">
      <c r="A63" s="35">
        <f t="shared" si="0"/>
        <v>45294.416666666526</v>
      </c>
      <c r="B63" s="38" t="s">
        <v>2</v>
      </c>
      <c r="C63" s="50"/>
      <c r="D63" s="51"/>
      <c r="E63" s="51"/>
    </row>
    <row r="64" spans="1:5" x14ac:dyDescent="0.2">
      <c r="A64" s="35">
        <f t="shared" si="0"/>
        <v>45294.45833333319</v>
      </c>
      <c r="B64" s="38" t="s">
        <v>2</v>
      </c>
      <c r="C64" s="50"/>
      <c r="D64" s="51"/>
      <c r="E64" s="51"/>
    </row>
    <row r="65" spans="1:5" x14ac:dyDescent="0.2">
      <c r="A65" s="35">
        <f t="shared" si="0"/>
        <v>45294.499999999854</v>
      </c>
      <c r="B65" s="38" t="s">
        <v>2</v>
      </c>
      <c r="C65" s="50"/>
      <c r="D65" s="51"/>
      <c r="E65" s="51"/>
    </row>
    <row r="66" spans="1:5" x14ac:dyDescent="0.2">
      <c r="A66" s="35">
        <f t="shared" si="0"/>
        <v>45294.541666666519</v>
      </c>
      <c r="B66" s="38" t="s">
        <v>2</v>
      </c>
      <c r="C66" s="50"/>
      <c r="D66" s="51"/>
      <c r="E66" s="51"/>
    </row>
    <row r="67" spans="1:5" x14ac:dyDescent="0.2">
      <c r="A67" s="35">
        <f t="shared" si="0"/>
        <v>45294.583333333183</v>
      </c>
      <c r="B67" s="38" t="s">
        <v>2</v>
      </c>
      <c r="C67" s="50"/>
      <c r="D67" s="51"/>
      <c r="E67" s="51"/>
    </row>
    <row r="68" spans="1:5" x14ac:dyDescent="0.2">
      <c r="A68" s="35">
        <f t="shared" si="0"/>
        <v>45294.624999999847</v>
      </c>
      <c r="B68" s="38" t="s">
        <v>2</v>
      </c>
      <c r="C68" s="50"/>
      <c r="D68" s="51"/>
      <c r="E68" s="51"/>
    </row>
    <row r="69" spans="1:5" x14ac:dyDescent="0.2">
      <c r="A69" s="35">
        <f t="shared" si="0"/>
        <v>45294.666666666511</v>
      </c>
      <c r="B69" s="38" t="s">
        <v>2</v>
      </c>
      <c r="C69" s="50"/>
      <c r="D69" s="51"/>
      <c r="E69" s="51"/>
    </row>
    <row r="70" spans="1:5" x14ac:dyDescent="0.2">
      <c r="A70" s="35">
        <f t="shared" si="0"/>
        <v>45294.708333333176</v>
      </c>
      <c r="B70" s="38" t="s">
        <v>2</v>
      </c>
      <c r="C70" s="50"/>
      <c r="D70" s="51"/>
      <c r="E70" s="51"/>
    </row>
    <row r="71" spans="1:5" x14ac:dyDescent="0.2">
      <c r="A71" s="35">
        <f t="shared" ref="A71:A134" si="1">A70+1/24</f>
        <v>45294.74999999984</v>
      </c>
      <c r="B71" s="38" t="s">
        <v>2</v>
      </c>
      <c r="C71" s="50"/>
      <c r="D71" s="51"/>
      <c r="E71" s="51"/>
    </row>
    <row r="72" spans="1:5" x14ac:dyDescent="0.2">
      <c r="A72" s="35">
        <f t="shared" si="1"/>
        <v>45294.791666666504</v>
      </c>
      <c r="B72" s="38" t="s">
        <v>2</v>
      </c>
      <c r="C72" s="50"/>
      <c r="D72" s="51"/>
      <c r="E72" s="51"/>
    </row>
    <row r="73" spans="1:5" x14ac:dyDescent="0.2">
      <c r="A73" s="35">
        <f t="shared" si="1"/>
        <v>45294.833333333168</v>
      </c>
      <c r="B73" s="38" t="s">
        <v>2</v>
      </c>
      <c r="C73" s="50"/>
      <c r="D73" s="51"/>
      <c r="E73" s="51"/>
    </row>
    <row r="74" spans="1:5" x14ac:dyDescent="0.2">
      <c r="A74" s="35">
        <f t="shared" si="1"/>
        <v>45294.874999999833</v>
      </c>
      <c r="B74" s="38" t="s">
        <v>2</v>
      </c>
      <c r="C74" s="50"/>
      <c r="D74" s="51"/>
      <c r="E74" s="51"/>
    </row>
    <row r="75" spans="1:5" x14ac:dyDescent="0.2">
      <c r="A75" s="35">
        <f t="shared" si="1"/>
        <v>45294.916666666497</v>
      </c>
      <c r="B75" s="38" t="s">
        <v>2</v>
      </c>
      <c r="C75" s="50"/>
      <c r="D75" s="51"/>
      <c r="E75" s="51"/>
    </row>
    <row r="76" spans="1:5" x14ac:dyDescent="0.2">
      <c r="A76" s="35">
        <f t="shared" si="1"/>
        <v>45294.958333333161</v>
      </c>
      <c r="B76" s="38" t="s">
        <v>2</v>
      </c>
      <c r="C76" s="50"/>
      <c r="D76" s="51"/>
      <c r="E76" s="51"/>
    </row>
    <row r="77" spans="1:5" x14ac:dyDescent="0.2">
      <c r="A77" s="35">
        <f t="shared" si="1"/>
        <v>45294.999999999825</v>
      </c>
      <c r="B77" s="38" t="s">
        <v>2</v>
      </c>
      <c r="C77" s="50"/>
      <c r="D77" s="51"/>
      <c r="E77" s="51"/>
    </row>
    <row r="78" spans="1:5" x14ac:dyDescent="0.2">
      <c r="A78" s="35">
        <f t="shared" si="1"/>
        <v>45295.04166666649</v>
      </c>
      <c r="B78" s="38" t="s">
        <v>2</v>
      </c>
      <c r="C78" s="50"/>
      <c r="D78" s="51"/>
      <c r="E78" s="51"/>
    </row>
    <row r="79" spans="1:5" x14ac:dyDescent="0.2">
      <c r="A79" s="35">
        <f t="shared" si="1"/>
        <v>45295.083333333154</v>
      </c>
      <c r="B79" s="38" t="s">
        <v>2</v>
      </c>
      <c r="C79" s="50"/>
      <c r="D79" s="51"/>
      <c r="E79" s="51"/>
    </row>
    <row r="80" spans="1:5" x14ac:dyDescent="0.2">
      <c r="A80" s="35">
        <f t="shared" si="1"/>
        <v>45295.124999999818</v>
      </c>
      <c r="B80" s="38" t="s">
        <v>2</v>
      </c>
      <c r="C80" s="50"/>
      <c r="D80" s="51"/>
      <c r="E80" s="51"/>
    </row>
    <row r="81" spans="1:5" x14ac:dyDescent="0.2">
      <c r="A81" s="35">
        <f t="shared" si="1"/>
        <v>45295.166666666482</v>
      </c>
      <c r="B81" s="38" t="s">
        <v>2</v>
      </c>
      <c r="C81" s="50"/>
      <c r="D81" s="51"/>
      <c r="E81" s="51"/>
    </row>
    <row r="82" spans="1:5" x14ac:dyDescent="0.2">
      <c r="A82" s="35">
        <f t="shared" si="1"/>
        <v>45295.208333333147</v>
      </c>
      <c r="B82" s="38" t="s">
        <v>2</v>
      </c>
      <c r="C82" s="50"/>
      <c r="D82" s="51"/>
      <c r="E82" s="51"/>
    </row>
    <row r="83" spans="1:5" x14ac:dyDescent="0.2">
      <c r="A83" s="35">
        <f t="shared" si="1"/>
        <v>45295.249999999811</v>
      </c>
      <c r="B83" s="38" t="s">
        <v>2</v>
      </c>
      <c r="C83" s="50"/>
      <c r="D83" s="51"/>
      <c r="E83" s="51"/>
    </row>
    <row r="84" spans="1:5" x14ac:dyDescent="0.2">
      <c r="A84" s="35">
        <f t="shared" si="1"/>
        <v>45295.291666666475</v>
      </c>
      <c r="B84" s="38" t="s">
        <v>2</v>
      </c>
      <c r="C84" s="50"/>
      <c r="D84" s="51"/>
      <c r="E84" s="51"/>
    </row>
    <row r="85" spans="1:5" x14ac:dyDescent="0.2">
      <c r="A85" s="35">
        <f t="shared" si="1"/>
        <v>45295.333333333139</v>
      </c>
      <c r="B85" s="38" t="s">
        <v>2</v>
      </c>
      <c r="C85" s="50"/>
      <c r="D85" s="51"/>
      <c r="E85" s="51"/>
    </row>
    <row r="86" spans="1:5" x14ac:dyDescent="0.2">
      <c r="A86" s="35">
        <f t="shared" si="1"/>
        <v>45295.374999999804</v>
      </c>
      <c r="B86" s="38" t="s">
        <v>2</v>
      </c>
      <c r="C86" s="50"/>
      <c r="D86" s="51"/>
      <c r="E86" s="51"/>
    </row>
    <row r="87" spans="1:5" x14ac:dyDescent="0.2">
      <c r="A87" s="35">
        <f t="shared" si="1"/>
        <v>45295.416666666468</v>
      </c>
      <c r="B87" s="38" t="s">
        <v>2</v>
      </c>
      <c r="C87" s="50"/>
      <c r="D87" s="51"/>
      <c r="E87" s="51"/>
    </row>
    <row r="88" spans="1:5" x14ac:dyDescent="0.2">
      <c r="A88" s="35">
        <f t="shared" si="1"/>
        <v>45295.458333333132</v>
      </c>
      <c r="B88" s="38" t="s">
        <v>2</v>
      </c>
      <c r="C88" s="50"/>
      <c r="D88" s="51"/>
      <c r="E88" s="51"/>
    </row>
    <row r="89" spans="1:5" x14ac:dyDescent="0.2">
      <c r="A89" s="35">
        <f t="shared" si="1"/>
        <v>45295.499999999796</v>
      </c>
      <c r="B89" s="38" t="s">
        <v>2</v>
      </c>
      <c r="C89" s="50"/>
      <c r="D89" s="51"/>
      <c r="E89" s="51"/>
    </row>
    <row r="90" spans="1:5" x14ac:dyDescent="0.2">
      <c r="A90" s="35">
        <f t="shared" si="1"/>
        <v>45295.541666666461</v>
      </c>
      <c r="B90" s="38" t="s">
        <v>2</v>
      </c>
      <c r="C90" s="50"/>
      <c r="D90" s="51"/>
      <c r="E90" s="51"/>
    </row>
    <row r="91" spans="1:5" x14ac:dyDescent="0.2">
      <c r="A91" s="35">
        <f t="shared" si="1"/>
        <v>45295.583333333125</v>
      </c>
      <c r="B91" s="38" t="s">
        <v>2</v>
      </c>
      <c r="C91" s="50"/>
      <c r="D91" s="51"/>
      <c r="E91" s="51"/>
    </row>
    <row r="92" spans="1:5" x14ac:dyDescent="0.2">
      <c r="A92" s="35">
        <f t="shared" si="1"/>
        <v>45295.624999999789</v>
      </c>
      <c r="B92" s="38" t="s">
        <v>2</v>
      </c>
      <c r="C92" s="50"/>
      <c r="D92" s="51"/>
      <c r="E92" s="51"/>
    </row>
    <row r="93" spans="1:5" x14ac:dyDescent="0.2">
      <c r="A93" s="35">
        <f t="shared" si="1"/>
        <v>45295.666666666453</v>
      </c>
      <c r="B93" s="38" t="s">
        <v>2</v>
      </c>
      <c r="C93" s="50"/>
      <c r="D93" s="51"/>
      <c r="E93" s="51"/>
    </row>
    <row r="94" spans="1:5" x14ac:dyDescent="0.2">
      <c r="A94" s="35">
        <f t="shared" si="1"/>
        <v>45295.708333333117</v>
      </c>
      <c r="B94" s="38" t="s">
        <v>2</v>
      </c>
      <c r="C94" s="50"/>
      <c r="D94" s="51"/>
      <c r="E94" s="51"/>
    </row>
    <row r="95" spans="1:5" x14ac:dyDescent="0.2">
      <c r="A95" s="35">
        <f t="shared" si="1"/>
        <v>45295.749999999782</v>
      </c>
      <c r="B95" s="38" t="s">
        <v>2</v>
      </c>
      <c r="C95" s="50"/>
      <c r="D95" s="51"/>
      <c r="E95" s="51"/>
    </row>
    <row r="96" spans="1:5" x14ac:dyDescent="0.2">
      <c r="A96" s="35">
        <f t="shared" si="1"/>
        <v>45295.791666666446</v>
      </c>
      <c r="B96" s="38" t="s">
        <v>2</v>
      </c>
      <c r="C96" s="50"/>
      <c r="D96" s="51"/>
      <c r="E96" s="51"/>
    </row>
    <row r="97" spans="1:5" x14ac:dyDescent="0.2">
      <c r="A97" s="35">
        <f t="shared" si="1"/>
        <v>45295.83333333311</v>
      </c>
      <c r="B97" s="38" t="s">
        <v>2</v>
      </c>
      <c r="C97" s="50"/>
      <c r="D97" s="51"/>
      <c r="E97" s="51"/>
    </row>
    <row r="98" spans="1:5" x14ac:dyDescent="0.2">
      <c r="A98" s="35">
        <f t="shared" si="1"/>
        <v>45295.874999999774</v>
      </c>
      <c r="B98" s="38" t="s">
        <v>2</v>
      </c>
      <c r="C98" s="50"/>
      <c r="D98" s="51"/>
      <c r="E98" s="51"/>
    </row>
    <row r="99" spans="1:5" x14ac:dyDescent="0.2">
      <c r="A99" s="35">
        <f t="shared" si="1"/>
        <v>45295.916666666439</v>
      </c>
      <c r="B99" s="38" t="s">
        <v>2</v>
      </c>
      <c r="C99" s="50"/>
      <c r="D99" s="51"/>
      <c r="E99" s="51"/>
    </row>
    <row r="100" spans="1:5" x14ac:dyDescent="0.2">
      <c r="A100" s="35">
        <f t="shared" si="1"/>
        <v>45295.958333333103</v>
      </c>
      <c r="B100" s="38" t="s">
        <v>2</v>
      </c>
      <c r="C100" s="50"/>
      <c r="D100" s="51"/>
      <c r="E100" s="51"/>
    </row>
    <row r="101" spans="1:5" x14ac:dyDescent="0.2">
      <c r="A101" s="35">
        <f t="shared" si="1"/>
        <v>45295.999999999767</v>
      </c>
      <c r="B101" s="38" t="s">
        <v>2</v>
      </c>
      <c r="C101" s="50"/>
      <c r="D101" s="51"/>
      <c r="E101" s="51"/>
    </row>
    <row r="102" spans="1:5" x14ac:dyDescent="0.2">
      <c r="A102" s="35">
        <f t="shared" si="1"/>
        <v>45296.041666666431</v>
      </c>
      <c r="B102" s="38" t="s">
        <v>2</v>
      </c>
      <c r="C102" s="50"/>
      <c r="D102" s="51"/>
      <c r="E102" s="51"/>
    </row>
    <row r="103" spans="1:5" x14ac:dyDescent="0.2">
      <c r="A103" s="35">
        <f t="shared" si="1"/>
        <v>45296.083333333096</v>
      </c>
      <c r="B103" s="38" t="s">
        <v>2</v>
      </c>
      <c r="C103" s="50"/>
      <c r="D103" s="51"/>
      <c r="E103" s="51"/>
    </row>
    <row r="104" spans="1:5" x14ac:dyDescent="0.2">
      <c r="A104" s="35">
        <f t="shared" si="1"/>
        <v>45296.12499999976</v>
      </c>
      <c r="B104" s="38" t="s">
        <v>2</v>
      </c>
      <c r="C104" s="50"/>
      <c r="D104" s="51"/>
      <c r="E104" s="51"/>
    </row>
    <row r="105" spans="1:5" x14ac:dyDescent="0.2">
      <c r="A105" s="35">
        <f t="shared" si="1"/>
        <v>45296.166666666424</v>
      </c>
      <c r="B105" s="38" t="s">
        <v>2</v>
      </c>
      <c r="C105" s="50"/>
      <c r="D105" s="51"/>
      <c r="E105" s="51"/>
    </row>
    <row r="106" spans="1:5" x14ac:dyDescent="0.2">
      <c r="A106" s="35">
        <f t="shared" si="1"/>
        <v>45296.208333333088</v>
      </c>
      <c r="B106" s="38" t="s">
        <v>2</v>
      </c>
      <c r="C106" s="50"/>
      <c r="D106" s="51"/>
      <c r="E106" s="51"/>
    </row>
    <row r="107" spans="1:5" x14ac:dyDescent="0.2">
      <c r="A107" s="35">
        <f t="shared" si="1"/>
        <v>45296.249999999753</v>
      </c>
      <c r="B107" s="38" t="s">
        <v>2</v>
      </c>
      <c r="C107" s="50"/>
      <c r="D107" s="51"/>
      <c r="E107" s="51"/>
    </row>
    <row r="108" spans="1:5" x14ac:dyDescent="0.2">
      <c r="A108" s="35">
        <f t="shared" si="1"/>
        <v>45296.291666666417</v>
      </c>
      <c r="B108" s="38" t="s">
        <v>2</v>
      </c>
      <c r="C108" s="50"/>
      <c r="D108" s="51"/>
      <c r="E108" s="51"/>
    </row>
    <row r="109" spans="1:5" x14ac:dyDescent="0.2">
      <c r="A109" s="35">
        <f t="shared" si="1"/>
        <v>45296.333333333081</v>
      </c>
      <c r="B109" s="38" t="s">
        <v>2</v>
      </c>
      <c r="C109" s="50"/>
      <c r="D109" s="51"/>
      <c r="E109" s="51"/>
    </row>
    <row r="110" spans="1:5" x14ac:dyDescent="0.2">
      <c r="A110" s="35">
        <f t="shared" si="1"/>
        <v>45296.374999999745</v>
      </c>
      <c r="B110" s="38" t="s">
        <v>2</v>
      </c>
      <c r="C110" s="50"/>
      <c r="D110" s="51"/>
      <c r="E110" s="51"/>
    </row>
    <row r="111" spans="1:5" x14ac:dyDescent="0.2">
      <c r="A111" s="35">
        <f t="shared" si="1"/>
        <v>45296.41666666641</v>
      </c>
      <c r="B111" s="38" t="s">
        <v>2</v>
      </c>
      <c r="C111" s="50"/>
      <c r="D111" s="51"/>
      <c r="E111" s="51"/>
    </row>
    <row r="112" spans="1:5" x14ac:dyDescent="0.2">
      <c r="A112" s="35">
        <f t="shared" si="1"/>
        <v>45296.458333333074</v>
      </c>
      <c r="B112" s="38" t="s">
        <v>2</v>
      </c>
      <c r="C112" s="50"/>
      <c r="D112" s="51"/>
      <c r="E112" s="51"/>
    </row>
    <row r="113" spans="1:5" x14ac:dyDescent="0.2">
      <c r="A113" s="35">
        <f t="shared" si="1"/>
        <v>45296.499999999738</v>
      </c>
      <c r="B113" s="38" t="s">
        <v>2</v>
      </c>
      <c r="C113" s="50"/>
      <c r="D113" s="51"/>
      <c r="E113" s="51"/>
    </row>
    <row r="114" spans="1:5" x14ac:dyDescent="0.2">
      <c r="A114" s="35">
        <f t="shared" si="1"/>
        <v>45296.541666666402</v>
      </c>
      <c r="B114" s="38" t="s">
        <v>2</v>
      </c>
      <c r="C114" s="50"/>
      <c r="D114" s="51"/>
      <c r="E114" s="51"/>
    </row>
    <row r="115" spans="1:5" x14ac:dyDescent="0.2">
      <c r="A115" s="35">
        <f t="shared" si="1"/>
        <v>45296.583333333067</v>
      </c>
      <c r="B115" s="38" t="s">
        <v>2</v>
      </c>
      <c r="C115" s="50"/>
      <c r="D115" s="51"/>
      <c r="E115" s="51"/>
    </row>
    <row r="116" spans="1:5" x14ac:dyDescent="0.2">
      <c r="A116" s="35">
        <f t="shared" si="1"/>
        <v>45296.624999999731</v>
      </c>
      <c r="B116" s="38" t="s">
        <v>2</v>
      </c>
      <c r="C116" s="50"/>
      <c r="D116" s="51"/>
      <c r="E116" s="51"/>
    </row>
    <row r="117" spans="1:5" x14ac:dyDescent="0.2">
      <c r="A117" s="35">
        <f t="shared" si="1"/>
        <v>45296.666666666395</v>
      </c>
      <c r="B117" s="38" t="s">
        <v>2</v>
      </c>
      <c r="C117" s="50"/>
      <c r="D117" s="51"/>
      <c r="E117" s="51"/>
    </row>
    <row r="118" spans="1:5" x14ac:dyDescent="0.2">
      <c r="A118" s="35">
        <f t="shared" si="1"/>
        <v>45296.708333333059</v>
      </c>
      <c r="B118" s="38" t="s">
        <v>2</v>
      </c>
      <c r="C118" s="50"/>
      <c r="D118" s="51"/>
      <c r="E118" s="51"/>
    </row>
    <row r="119" spans="1:5" x14ac:dyDescent="0.2">
      <c r="A119" s="35">
        <f t="shared" si="1"/>
        <v>45296.749999999724</v>
      </c>
      <c r="B119" s="38" t="s">
        <v>2</v>
      </c>
      <c r="C119" s="50"/>
      <c r="D119" s="51"/>
      <c r="E119" s="51"/>
    </row>
    <row r="120" spans="1:5" x14ac:dyDescent="0.2">
      <c r="A120" s="35">
        <f t="shared" si="1"/>
        <v>45296.791666666388</v>
      </c>
      <c r="B120" s="38" t="s">
        <v>2</v>
      </c>
      <c r="C120" s="50"/>
      <c r="D120" s="51"/>
      <c r="E120" s="51"/>
    </row>
    <row r="121" spans="1:5" x14ac:dyDescent="0.2">
      <c r="A121" s="35">
        <f t="shared" si="1"/>
        <v>45296.833333333052</v>
      </c>
      <c r="B121" s="38" t="s">
        <v>2</v>
      </c>
      <c r="C121" s="50"/>
      <c r="D121" s="51"/>
      <c r="E121" s="51"/>
    </row>
    <row r="122" spans="1:5" x14ac:dyDescent="0.2">
      <c r="A122" s="35">
        <f t="shared" si="1"/>
        <v>45296.874999999716</v>
      </c>
      <c r="B122" s="38" t="s">
        <v>2</v>
      </c>
      <c r="C122" s="50"/>
      <c r="D122" s="51"/>
      <c r="E122" s="51"/>
    </row>
    <row r="123" spans="1:5" x14ac:dyDescent="0.2">
      <c r="A123" s="35">
        <f t="shared" si="1"/>
        <v>45296.91666666638</v>
      </c>
      <c r="B123" s="38" t="s">
        <v>2</v>
      </c>
      <c r="C123" s="50"/>
      <c r="D123" s="51"/>
      <c r="E123" s="51"/>
    </row>
    <row r="124" spans="1:5" x14ac:dyDescent="0.2">
      <c r="A124" s="35">
        <f t="shared" si="1"/>
        <v>45296.958333333045</v>
      </c>
      <c r="B124" s="38" t="s">
        <v>2</v>
      </c>
      <c r="C124" s="50"/>
      <c r="D124" s="51"/>
      <c r="E124" s="51"/>
    </row>
    <row r="125" spans="1:5" x14ac:dyDescent="0.2">
      <c r="A125" s="35">
        <f t="shared" si="1"/>
        <v>45296.999999999709</v>
      </c>
      <c r="B125" s="38" t="s">
        <v>2</v>
      </c>
      <c r="C125" s="50"/>
      <c r="D125" s="51"/>
      <c r="E125" s="51"/>
    </row>
    <row r="126" spans="1:5" x14ac:dyDescent="0.2">
      <c r="A126" s="35">
        <f t="shared" si="1"/>
        <v>45297.041666666373</v>
      </c>
      <c r="B126" s="38" t="s">
        <v>2</v>
      </c>
      <c r="C126" s="50"/>
      <c r="D126" s="51"/>
      <c r="E126" s="51"/>
    </row>
    <row r="127" spans="1:5" x14ac:dyDescent="0.2">
      <c r="A127" s="35">
        <f t="shared" si="1"/>
        <v>45297.083333333037</v>
      </c>
      <c r="B127" s="38" t="s">
        <v>2</v>
      </c>
      <c r="C127" s="50"/>
      <c r="D127" s="51"/>
      <c r="E127" s="51"/>
    </row>
    <row r="128" spans="1:5" x14ac:dyDescent="0.2">
      <c r="A128" s="35">
        <f t="shared" si="1"/>
        <v>45297.124999999702</v>
      </c>
      <c r="B128" s="38" t="s">
        <v>2</v>
      </c>
      <c r="C128" s="50"/>
      <c r="D128" s="51"/>
      <c r="E128" s="51"/>
    </row>
    <row r="129" spans="1:5" x14ac:dyDescent="0.2">
      <c r="A129" s="35">
        <f t="shared" si="1"/>
        <v>45297.166666666366</v>
      </c>
      <c r="B129" s="38" t="s">
        <v>2</v>
      </c>
      <c r="C129" s="50"/>
      <c r="D129" s="51"/>
      <c r="E129" s="51"/>
    </row>
    <row r="130" spans="1:5" x14ac:dyDescent="0.2">
      <c r="A130" s="35">
        <f t="shared" si="1"/>
        <v>45297.20833333303</v>
      </c>
      <c r="B130" s="38" t="s">
        <v>2</v>
      </c>
      <c r="C130" s="50"/>
      <c r="D130" s="51"/>
      <c r="E130" s="51"/>
    </row>
    <row r="131" spans="1:5" x14ac:dyDescent="0.2">
      <c r="A131" s="35">
        <f t="shared" si="1"/>
        <v>45297.249999999694</v>
      </c>
      <c r="B131" s="38" t="s">
        <v>2</v>
      </c>
      <c r="C131" s="50"/>
      <c r="D131" s="51"/>
      <c r="E131" s="51"/>
    </row>
    <row r="132" spans="1:5" x14ac:dyDescent="0.2">
      <c r="A132" s="35">
        <f t="shared" si="1"/>
        <v>45297.291666666359</v>
      </c>
      <c r="B132" s="38" t="s">
        <v>2</v>
      </c>
      <c r="C132" s="50"/>
      <c r="D132" s="51"/>
      <c r="E132" s="51"/>
    </row>
    <row r="133" spans="1:5" x14ac:dyDescent="0.2">
      <c r="A133" s="35">
        <f t="shared" si="1"/>
        <v>45297.333333333023</v>
      </c>
      <c r="B133" s="38" t="s">
        <v>2</v>
      </c>
      <c r="C133" s="50"/>
      <c r="D133" s="51"/>
      <c r="E133" s="51"/>
    </row>
    <row r="134" spans="1:5" x14ac:dyDescent="0.2">
      <c r="A134" s="35">
        <f t="shared" si="1"/>
        <v>45297.374999999687</v>
      </c>
      <c r="B134" s="38" t="s">
        <v>2</v>
      </c>
      <c r="C134" s="50"/>
      <c r="D134" s="51"/>
      <c r="E134" s="51"/>
    </row>
    <row r="135" spans="1:5" x14ac:dyDescent="0.2">
      <c r="A135" s="35">
        <f t="shared" ref="A135:A198" si="2">A134+1/24</f>
        <v>45297.416666666351</v>
      </c>
      <c r="B135" s="38" t="s">
        <v>2</v>
      </c>
      <c r="C135" s="50"/>
      <c r="D135" s="51"/>
      <c r="E135" s="51"/>
    </row>
    <row r="136" spans="1:5" x14ac:dyDescent="0.2">
      <c r="A136" s="35">
        <f t="shared" si="2"/>
        <v>45297.458333333016</v>
      </c>
      <c r="B136" s="38" t="s">
        <v>2</v>
      </c>
      <c r="C136" s="50"/>
      <c r="D136" s="51"/>
      <c r="E136" s="51"/>
    </row>
    <row r="137" spans="1:5" x14ac:dyDescent="0.2">
      <c r="A137" s="35">
        <f t="shared" si="2"/>
        <v>45297.49999999968</v>
      </c>
      <c r="B137" s="38" t="s">
        <v>2</v>
      </c>
      <c r="C137" s="50"/>
      <c r="D137" s="51"/>
      <c r="E137" s="51"/>
    </row>
    <row r="138" spans="1:5" x14ac:dyDescent="0.2">
      <c r="A138" s="35">
        <f t="shared" si="2"/>
        <v>45297.541666666344</v>
      </c>
      <c r="B138" s="38" t="s">
        <v>2</v>
      </c>
      <c r="C138" s="50"/>
      <c r="D138" s="51"/>
      <c r="E138" s="51"/>
    </row>
    <row r="139" spans="1:5" x14ac:dyDescent="0.2">
      <c r="A139" s="35">
        <f t="shared" si="2"/>
        <v>45297.583333333008</v>
      </c>
      <c r="B139" s="38" t="s">
        <v>2</v>
      </c>
      <c r="C139" s="50"/>
      <c r="D139" s="51"/>
      <c r="E139" s="51"/>
    </row>
    <row r="140" spans="1:5" x14ac:dyDescent="0.2">
      <c r="A140" s="35">
        <f t="shared" si="2"/>
        <v>45297.624999999673</v>
      </c>
      <c r="B140" s="38" t="s">
        <v>2</v>
      </c>
      <c r="C140" s="50"/>
      <c r="D140" s="51"/>
      <c r="E140" s="51"/>
    </row>
    <row r="141" spans="1:5" x14ac:dyDescent="0.2">
      <c r="A141" s="35">
        <f t="shared" si="2"/>
        <v>45297.666666666337</v>
      </c>
      <c r="B141" s="38" t="s">
        <v>2</v>
      </c>
      <c r="C141" s="50"/>
      <c r="D141" s="51"/>
      <c r="E141" s="51"/>
    </row>
    <row r="142" spans="1:5" x14ac:dyDescent="0.2">
      <c r="A142" s="35">
        <f t="shared" si="2"/>
        <v>45297.708333333001</v>
      </c>
      <c r="B142" s="38" t="s">
        <v>2</v>
      </c>
      <c r="C142" s="50"/>
      <c r="D142" s="51"/>
      <c r="E142" s="51"/>
    </row>
    <row r="143" spans="1:5" x14ac:dyDescent="0.2">
      <c r="A143" s="35">
        <f t="shared" si="2"/>
        <v>45297.749999999665</v>
      </c>
      <c r="B143" s="38" t="s">
        <v>2</v>
      </c>
      <c r="C143" s="50"/>
      <c r="D143" s="51"/>
      <c r="E143" s="51"/>
    </row>
    <row r="144" spans="1:5" x14ac:dyDescent="0.2">
      <c r="A144" s="35">
        <f t="shared" si="2"/>
        <v>45297.79166666633</v>
      </c>
      <c r="B144" s="38" t="s">
        <v>2</v>
      </c>
      <c r="C144" s="50"/>
      <c r="D144" s="51"/>
      <c r="E144" s="51"/>
    </row>
    <row r="145" spans="1:5" x14ac:dyDescent="0.2">
      <c r="A145" s="35">
        <f t="shared" si="2"/>
        <v>45297.833333332994</v>
      </c>
      <c r="B145" s="38" t="s">
        <v>2</v>
      </c>
      <c r="C145" s="50"/>
      <c r="D145" s="51"/>
      <c r="E145" s="51"/>
    </row>
    <row r="146" spans="1:5" x14ac:dyDescent="0.2">
      <c r="A146" s="35">
        <f t="shared" si="2"/>
        <v>45297.874999999658</v>
      </c>
      <c r="B146" s="38" t="s">
        <v>2</v>
      </c>
      <c r="C146" s="50"/>
      <c r="D146" s="51"/>
      <c r="E146" s="51"/>
    </row>
    <row r="147" spans="1:5" x14ac:dyDescent="0.2">
      <c r="A147" s="35">
        <f t="shared" si="2"/>
        <v>45297.916666666322</v>
      </c>
      <c r="B147" s="38" t="s">
        <v>2</v>
      </c>
      <c r="C147" s="50"/>
      <c r="D147" s="51"/>
      <c r="E147" s="51"/>
    </row>
    <row r="148" spans="1:5" x14ac:dyDescent="0.2">
      <c r="A148" s="35">
        <f t="shared" si="2"/>
        <v>45297.958333332987</v>
      </c>
      <c r="B148" s="38" t="s">
        <v>2</v>
      </c>
      <c r="C148" s="50"/>
      <c r="D148" s="51"/>
      <c r="E148" s="51"/>
    </row>
    <row r="149" spans="1:5" x14ac:dyDescent="0.2">
      <c r="A149" s="35">
        <f t="shared" si="2"/>
        <v>45297.999999999651</v>
      </c>
      <c r="B149" s="38" t="s">
        <v>2</v>
      </c>
      <c r="C149" s="50"/>
      <c r="D149" s="51"/>
      <c r="E149" s="51"/>
    </row>
    <row r="150" spans="1:5" x14ac:dyDescent="0.2">
      <c r="A150" s="35">
        <f t="shared" si="2"/>
        <v>45298.041666666315</v>
      </c>
      <c r="B150" s="38" t="s">
        <v>2</v>
      </c>
      <c r="C150" s="50"/>
      <c r="D150" s="51"/>
      <c r="E150" s="51"/>
    </row>
    <row r="151" spans="1:5" x14ac:dyDescent="0.2">
      <c r="A151" s="35">
        <f t="shared" si="2"/>
        <v>45298.083333332979</v>
      </c>
      <c r="B151" s="38" t="s">
        <v>2</v>
      </c>
      <c r="C151" s="50"/>
      <c r="D151" s="51"/>
      <c r="E151" s="51"/>
    </row>
    <row r="152" spans="1:5" x14ac:dyDescent="0.2">
      <c r="A152" s="35">
        <f t="shared" si="2"/>
        <v>45298.124999999643</v>
      </c>
      <c r="B152" s="38" t="s">
        <v>2</v>
      </c>
      <c r="C152" s="50"/>
      <c r="D152" s="51"/>
      <c r="E152" s="51"/>
    </row>
    <row r="153" spans="1:5" x14ac:dyDescent="0.2">
      <c r="A153" s="35">
        <f t="shared" si="2"/>
        <v>45298.166666666308</v>
      </c>
      <c r="B153" s="38" t="s">
        <v>2</v>
      </c>
      <c r="C153" s="50"/>
      <c r="D153" s="51"/>
      <c r="E153" s="51"/>
    </row>
    <row r="154" spans="1:5" x14ac:dyDescent="0.2">
      <c r="A154" s="35">
        <f t="shared" si="2"/>
        <v>45298.208333332972</v>
      </c>
      <c r="B154" s="38" t="s">
        <v>2</v>
      </c>
      <c r="C154" s="50"/>
      <c r="D154" s="51"/>
      <c r="E154" s="51"/>
    </row>
    <row r="155" spans="1:5" x14ac:dyDescent="0.2">
      <c r="A155" s="35">
        <f t="shared" si="2"/>
        <v>45298.249999999636</v>
      </c>
      <c r="B155" s="38" t="s">
        <v>2</v>
      </c>
      <c r="C155" s="50"/>
      <c r="D155" s="51"/>
      <c r="E155" s="51"/>
    </row>
    <row r="156" spans="1:5" x14ac:dyDescent="0.2">
      <c r="A156" s="35">
        <f t="shared" si="2"/>
        <v>45298.2916666663</v>
      </c>
      <c r="B156" s="38" t="s">
        <v>2</v>
      </c>
      <c r="C156" s="50"/>
      <c r="D156" s="51"/>
      <c r="E156" s="51"/>
    </row>
    <row r="157" spans="1:5" x14ac:dyDescent="0.2">
      <c r="A157" s="35">
        <f t="shared" si="2"/>
        <v>45298.333333332965</v>
      </c>
      <c r="B157" s="38" t="s">
        <v>2</v>
      </c>
      <c r="C157" s="50"/>
      <c r="D157" s="51"/>
      <c r="E157" s="51"/>
    </row>
    <row r="158" spans="1:5" x14ac:dyDescent="0.2">
      <c r="A158" s="35">
        <f t="shared" si="2"/>
        <v>45298.374999999629</v>
      </c>
      <c r="B158" s="38" t="s">
        <v>2</v>
      </c>
      <c r="C158" s="50"/>
      <c r="D158" s="51"/>
      <c r="E158" s="51"/>
    </row>
    <row r="159" spans="1:5" x14ac:dyDescent="0.2">
      <c r="A159" s="35">
        <f t="shared" si="2"/>
        <v>45298.416666666293</v>
      </c>
      <c r="B159" s="38" t="s">
        <v>2</v>
      </c>
      <c r="C159" s="50"/>
      <c r="D159" s="51"/>
      <c r="E159" s="51"/>
    </row>
    <row r="160" spans="1:5" x14ac:dyDescent="0.2">
      <c r="A160" s="35">
        <f t="shared" si="2"/>
        <v>45298.458333332957</v>
      </c>
      <c r="B160" s="38" t="s">
        <v>2</v>
      </c>
      <c r="C160" s="50"/>
      <c r="D160" s="51"/>
      <c r="E160" s="51"/>
    </row>
    <row r="161" spans="1:5" x14ac:dyDescent="0.2">
      <c r="A161" s="35">
        <f t="shared" si="2"/>
        <v>45298.499999999622</v>
      </c>
      <c r="B161" s="38" t="s">
        <v>2</v>
      </c>
      <c r="C161" s="50"/>
      <c r="D161" s="51"/>
      <c r="E161" s="51"/>
    </row>
    <row r="162" spans="1:5" x14ac:dyDescent="0.2">
      <c r="A162" s="35">
        <f t="shared" si="2"/>
        <v>45298.541666666286</v>
      </c>
      <c r="B162" s="38" t="s">
        <v>2</v>
      </c>
      <c r="C162" s="50"/>
      <c r="D162" s="51"/>
      <c r="E162" s="51"/>
    </row>
    <row r="163" spans="1:5" x14ac:dyDescent="0.2">
      <c r="A163" s="35">
        <f t="shared" si="2"/>
        <v>45298.58333333295</v>
      </c>
      <c r="B163" s="38" t="s">
        <v>2</v>
      </c>
      <c r="C163" s="50"/>
      <c r="D163" s="51"/>
      <c r="E163" s="51"/>
    </row>
    <row r="164" spans="1:5" x14ac:dyDescent="0.2">
      <c r="A164" s="35">
        <f t="shared" si="2"/>
        <v>45298.624999999614</v>
      </c>
      <c r="B164" s="38" t="s">
        <v>2</v>
      </c>
      <c r="C164" s="50"/>
      <c r="D164" s="51"/>
      <c r="E164" s="51"/>
    </row>
    <row r="165" spans="1:5" x14ac:dyDescent="0.2">
      <c r="A165" s="35">
        <f t="shared" si="2"/>
        <v>45298.666666666279</v>
      </c>
      <c r="B165" s="38" t="s">
        <v>2</v>
      </c>
      <c r="C165" s="50"/>
      <c r="D165" s="51"/>
      <c r="E165" s="51"/>
    </row>
    <row r="166" spans="1:5" x14ac:dyDescent="0.2">
      <c r="A166" s="35">
        <f t="shared" si="2"/>
        <v>45298.708333332943</v>
      </c>
      <c r="B166" s="38" t="s">
        <v>2</v>
      </c>
      <c r="C166" s="50"/>
      <c r="D166" s="51"/>
      <c r="E166" s="51"/>
    </row>
    <row r="167" spans="1:5" x14ac:dyDescent="0.2">
      <c r="A167" s="35">
        <f t="shared" si="2"/>
        <v>45298.749999999607</v>
      </c>
      <c r="B167" s="38" t="s">
        <v>2</v>
      </c>
      <c r="C167" s="50"/>
      <c r="D167" s="51"/>
      <c r="E167" s="51"/>
    </row>
    <row r="168" spans="1:5" x14ac:dyDescent="0.2">
      <c r="A168" s="35">
        <f t="shared" si="2"/>
        <v>45298.791666666271</v>
      </c>
      <c r="B168" s="38" t="s">
        <v>2</v>
      </c>
      <c r="C168" s="50"/>
      <c r="D168" s="51"/>
      <c r="E168" s="51"/>
    </row>
    <row r="169" spans="1:5" x14ac:dyDescent="0.2">
      <c r="A169" s="35">
        <f t="shared" si="2"/>
        <v>45298.833333332936</v>
      </c>
      <c r="B169" s="38" t="s">
        <v>2</v>
      </c>
      <c r="C169" s="50"/>
      <c r="D169" s="51"/>
      <c r="E169" s="51"/>
    </row>
    <row r="170" spans="1:5" x14ac:dyDescent="0.2">
      <c r="A170" s="35">
        <f t="shared" si="2"/>
        <v>45298.8749999996</v>
      </c>
      <c r="B170" s="38" t="s">
        <v>2</v>
      </c>
      <c r="C170" s="50"/>
      <c r="D170" s="51"/>
      <c r="E170" s="51"/>
    </row>
    <row r="171" spans="1:5" x14ac:dyDescent="0.2">
      <c r="A171" s="35">
        <f t="shared" si="2"/>
        <v>45298.916666666264</v>
      </c>
      <c r="B171" s="38" t="s">
        <v>2</v>
      </c>
      <c r="C171" s="50"/>
      <c r="D171" s="51"/>
      <c r="E171" s="51"/>
    </row>
    <row r="172" spans="1:5" x14ac:dyDescent="0.2">
      <c r="A172" s="35">
        <f t="shared" si="2"/>
        <v>45298.958333332928</v>
      </c>
      <c r="B172" s="38" t="s">
        <v>2</v>
      </c>
      <c r="C172" s="50"/>
      <c r="D172" s="51"/>
      <c r="E172" s="51"/>
    </row>
    <row r="173" spans="1:5" x14ac:dyDescent="0.2">
      <c r="A173" s="35">
        <f t="shared" si="2"/>
        <v>45298.999999999593</v>
      </c>
      <c r="B173" s="38" t="s">
        <v>2</v>
      </c>
      <c r="C173" s="50"/>
      <c r="D173" s="51"/>
      <c r="E173" s="51"/>
    </row>
    <row r="174" spans="1:5" x14ac:dyDescent="0.2">
      <c r="A174" s="35">
        <f t="shared" si="2"/>
        <v>45299.041666666257</v>
      </c>
      <c r="B174" s="38" t="s">
        <v>2</v>
      </c>
      <c r="C174" s="50"/>
      <c r="D174" s="51"/>
      <c r="E174" s="51"/>
    </row>
    <row r="175" spans="1:5" x14ac:dyDescent="0.2">
      <c r="A175" s="35">
        <f t="shared" si="2"/>
        <v>45299.083333332921</v>
      </c>
      <c r="B175" s="38" t="s">
        <v>2</v>
      </c>
      <c r="C175" s="50"/>
      <c r="D175" s="51"/>
      <c r="E175" s="51"/>
    </row>
    <row r="176" spans="1:5" x14ac:dyDescent="0.2">
      <c r="A176" s="35">
        <f t="shared" si="2"/>
        <v>45299.124999999585</v>
      </c>
      <c r="B176" s="38" t="s">
        <v>2</v>
      </c>
      <c r="C176" s="50"/>
      <c r="D176" s="51"/>
      <c r="E176" s="51"/>
    </row>
    <row r="177" spans="1:5" x14ac:dyDescent="0.2">
      <c r="A177" s="35">
        <f t="shared" si="2"/>
        <v>45299.16666666625</v>
      </c>
      <c r="B177" s="38" t="s">
        <v>2</v>
      </c>
      <c r="C177" s="50"/>
      <c r="D177" s="51"/>
      <c r="E177" s="51"/>
    </row>
    <row r="178" spans="1:5" x14ac:dyDescent="0.2">
      <c r="A178" s="35">
        <f t="shared" si="2"/>
        <v>45299.208333332914</v>
      </c>
      <c r="B178" s="38" t="s">
        <v>2</v>
      </c>
      <c r="C178" s="50"/>
      <c r="D178" s="51"/>
      <c r="E178" s="51"/>
    </row>
    <row r="179" spans="1:5" x14ac:dyDescent="0.2">
      <c r="A179" s="35">
        <f t="shared" si="2"/>
        <v>45299.249999999578</v>
      </c>
      <c r="B179" s="38" t="s">
        <v>2</v>
      </c>
      <c r="C179" s="50"/>
      <c r="D179" s="51"/>
      <c r="E179" s="51"/>
    </row>
    <row r="180" spans="1:5" x14ac:dyDescent="0.2">
      <c r="A180" s="35">
        <f t="shared" si="2"/>
        <v>45299.291666666242</v>
      </c>
      <c r="B180" s="38" t="s">
        <v>2</v>
      </c>
      <c r="C180" s="50"/>
      <c r="D180" s="51"/>
      <c r="E180" s="51"/>
    </row>
    <row r="181" spans="1:5" x14ac:dyDescent="0.2">
      <c r="A181" s="35">
        <f t="shared" si="2"/>
        <v>45299.333333332906</v>
      </c>
      <c r="B181" s="38" t="s">
        <v>2</v>
      </c>
      <c r="C181" s="50"/>
      <c r="D181" s="51"/>
      <c r="E181" s="51"/>
    </row>
    <row r="182" spans="1:5" x14ac:dyDescent="0.2">
      <c r="A182" s="35">
        <f t="shared" si="2"/>
        <v>45299.374999999571</v>
      </c>
      <c r="B182" s="38" t="s">
        <v>2</v>
      </c>
      <c r="C182" s="50"/>
      <c r="D182" s="51"/>
      <c r="E182" s="51"/>
    </row>
    <row r="183" spans="1:5" x14ac:dyDescent="0.2">
      <c r="A183" s="35">
        <f t="shared" si="2"/>
        <v>45299.416666666235</v>
      </c>
      <c r="B183" s="38" t="s">
        <v>2</v>
      </c>
      <c r="C183" s="50"/>
      <c r="D183" s="51"/>
      <c r="E183" s="51"/>
    </row>
    <row r="184" spans="1:5" x14ac:dyDescent="0.2">
      <c r="A184" s="35">
        <f t="shared" si="2"/>
        <v>45299.458333332899</v>
      </c>
      <c r="B184" s="38" t="s">
        <v>2</v>
      </c>
      <c r="C184" s="50"/>
      <c r="D184" s="51"/>
      <c r="E184" s="51"/>
    </row>
    <row r="185" spans="1:5" x14ac:dyDescent="0.2">
      <c r="A185" s="35">
        <f t="shared" si="2"/>
        <v>45299.499999999563</v>
      </c>
      <c r="B185" s="38" t="s">
        <v>2</v>
      </c>
      <c r="C185" s="50"/>
      <c r="D185" s="51"/>
      <c r="E185" s="51"/>
    </row>
    <row r="186" spans="1:5" x14ac:dyDescent="0.2">
      <c r="A186" s="35">
        <f t="shared" si="2"/>
        <v>45299.541666666228</v>
      </c>
      <c r="B186" s="38" t="s">
        <v>2</v>
      </c>
      <c r="C186" s="50"/>
      <c r="D186" s="51"/>
      <c r="E186" s="51"/>
    </row>
    <row r="187" spans="1:5" x14ac:dyDescent="0.2">
      <c r="A187" s="35">
        <f t="shared" si="2"/>
        <v>45299.583333332892</v>
      </c>
      <c r="B187" s="38" t="s">
        <v>2</v>
      </c>
      <c r="C187" s="50"/>
      <c r="D187" s="51"/>
      <c r="E187" s="51"/>
    </row>
    <row r="188" spans="1:5" x14ac:dyDescent="0.2">
      <c r="A188" s="35">
        <f t="shared" si="2"/>
        <v>45299.624999999556</v>
      </c>
      <c r="B188" s="38" t="s">
        <v>2</v>
      </c>
      <c r="C188" s="50"/>
      <c r="D188" s="51"/>
      <c r="E188" s="51"/>
    </row>
    <row r="189" spans="1:5" x14ac:dyDescent="0.2">
      <c r="A189" s="35">
        <f t="shared" si="2"/>
        <v>45299.66666666622</v>
      </c>
      <c r="B189" s="38" t="s">
        <v>2</v>
      </c>
      <c r="C189" s="50"/>
      <c r="D189" s="51"/>
      <c r="E189" s="51"/>
    </row>
    <row r="190" spans="1:5" x14ac:dyDescent="0.2">
      <c r="A190" s="35">
        <f t="shared" si="2"/>
        <v>45299.708333332885</v>
      </c>
      <c r="B190" s="38" t="s">
        <v>2</v>
      </c>
      <c r="C190" s="50"/>
      <c r="D190" s="51"/>
      <c r="E190" s="51"/>
    </row>
    <row r="191" spans="1:5" x14ac:dyDescent="0.2">
      <c r="A191" s="35">
        <f t="shared" si="2"/>
        <v>45299.749999999549</v>
      </c>
      <c r="B191" s="38" t="s">
        <v>2</v>
      </c>
      <c r="C191" s="50"/>
      <c r="D191" s="51"/>
      <c r="E191" s="51"/>
    </row>
    <row r="192" spans="1:5" x14ac:dyDescent="0.2">
      <c r="A192" s="35">
        <f t="shared" si="2"/>
        <v>45299.791666666213</v>
      </c>
      <c r="B192" s="38" t="s">
        <v>2</v>
      </c>
      <c r="C192" s="50"/>
      <c r="D192" s="51"/>
      <c r="E192" s="51"/>
    </row>
    <row r="193" spans="1:5" x14ac:dyDescent="0.2">
      <c r="A193" s="35">
        <f t="shared" si="2"/>
        <v>45299.833333332877</v>
      </c>
      <c r="B193" s="38" t="s">
        <v>2</v>
      </c>
      <c r="C193" s="50"/>
      <c r="D193" s="51"/>
      <c r="E193" s="51"/>
    </row>
    <row r="194" spans="1:5" x14ac:dyDescent="0.2">
      <c r="A194" s="35">
        <f t="shared" si="2"/>
        <v>45299.874999999542</v>
      </c>
      <c r="B194" s="38" t="s">
        <v>2</v>
      </c>
      <c r="C194" s="50"/>
      <c r="D194" s="51"/>
      <c r="E194" s="51"/>
    </row>
    <row r="195" spans="1:5" x14ac:dyDescent="0.2">
      <c r="A195" s="35">
        <f t="shared" si="2"/>
        <v>45299.916666666206</v>
      </c>
      <c r="B195" s="38" t="s">
        <v>2</v>
      </c>
      <c r="C195" s="50"/>
      <c r="D195" s="51"/>
      <c r="E195" s="51"/>
    </row>
    <row r="196" spans="1:5" x14ac:dyDescent="0.2">
      <c r="A196" s="35">
        <f t="shared" si="2"/>
        <v>45299.95833333287</v>
      </c>
      <c r="B196" s="38" t="s">
        <v>2</v>
      </c>
      <c r="C196" s="50"/>
      <c r="D196" s="51"/>
      <c r="E196" s="51"/>
    </row>
    <row r="197" spans="1:5" x14ac:dyDescent="0.2">
      <c r="A197" s="35">
        <f t="shared" si="2"/>
        <v>45299.999999999534</v>
      </c>
      <c r="B197" s="38" t="s">
        <v>2</v>
      </c>
      <c r="C197" s="50"/>
      <c r="D197" s="51"/>
      <c r="E197" s="51"/>
    </row>
    <row r="198" spans="1:5" x14ac:dyDescent="0.2">
      <c r="A198" s="35">
        <f t="shared" si="2"/>
        <v>45300.041666666199</v>
      </c>
      <c r="B198" s="38" t="s">
        <v>2</v>
      </c>
      <c r="C198" s="50"/>
      <c r="D198" s="51"/>
      <c r="E198" s="51"/>
    </row>
    <row r="199" spans="1:5" x14ac:dyDescent="0.2">
      <c r="A199" s="35">
        <f t="shared" ref="A199:A262" si="3">A198+1/24</f>
        <v>45300.083333332863</v>
      </c>
      <c r="B199" s="38" t="s">
        <v>2</v>
      </c>
      <c r="C199" s="50"/>
      <c r="D199" s="51"/>
      <c r="E199" s="51"/>
    </row>
    <row r="200" spans="1:5" x14ac:dyDescent="0.2">
      <c r="A200" s="35">
        <f t="shared" si="3"/>
        <v>45300.124999999527</v>
      </c>
      <c r="B200" s="38" t="s">
        <v>2</v>
      </c>
      <c r="C200" s="50"/>
      <c r="D200" s="51"/>
      <c r="E200" s="51"/>
    </row>
    <row r="201" spans="1:5" x14ac:dyDescent="0.2">
      <c r="A201" s="35">
        <f t="shared" si="3"/>
        <v>45300.166666666191</v>
      </c>
      <c r="B201" s="38" t="s">
        <v>2</v>
      </c>
      <c r="C201" s="50"/>
      <c r="D201" s="51"/>
      <c r="E201" s="51"/>
    </row>
    <row r="202" spans="1:5" x14ac:dyDescent="0.2">
      <c r="A202" s="35">
        <f t="shared" si="3"/>
        <v>45300.208333332856</v>
      </c>
      <c r="B202" s="38" t="s">
        <v>2</v>
      </c>
      <c r="C202" s="50"/>
      <c r="D202" s="51"/>
      <c r="E202" s="51"/>
    </row>
    <row r="203" spans="1:5" x14ac:dyDescent="0.2">
      <c r="A203" s="35">
        <f t="shared" si="3"/>
        <v>45300.24999999952</v>
      </c>
      <c r="B203" s="38" t="s">
        <v>2</v>
      </c>
      <c r="C203" s="50"/>
      <c r="D203" s="51"/>
      <c r="E203" s="51"/>
    </row>
    <row r="204" spans="1:5" x14ac:dyDescent="0.2">
      <c r="A204" s="35">
        <f t="shared" si="3"/>
        <v>45300.291666666184</v>
      </c>
      <c r="B204" s="38" t="s">
        <v>2</v>
      </c>
      <c r="C204" s="50"/>
      <c r="D204" s="51"/>
      <c r="E204" s="51"/>
    </row>
    <row r="205" spans="1:5" x14ac:dyDescent="0.2">
      <c r="A205" s="35">
        <f t="shared" si="3"/>
        <v>45300.333333332848</v>
      </c>
      <c r="B205" s="38" t="s">
        <v>2</v>
      </c>
      <c r="C205" s="50"/>
      <c r="D205" s="51"/>
      <c r="E205" s="51"/>
    </row>
    <row r="206" spans="1:5" x14ac:dyDescent="0.2">
      <c r="A206" s="35">
        <f t="shared" si="3"/>
        <v>45300.374999999513</v>
      </c>
      <c r="B206" s="38" t="s">
        <v>2</v>
      </c>
      <c r="C206" s="50"/>
      <c r="D206" s="51"/>
      <c r="E206" s="51"/>
    </row>
    <row r="207" spans="1:5" x14ac:dyDescent="0.2">
      <c r="A207" s="35">
        <f t="shared" si="3"/>
        <v>45300.416666666177</v>
      </c>
      <c r="B207" s="38" t="s">
        <v>2</v>
      </c>
      <c r="C207" s="50"/>
      <c r="D207" s="51"/>
      <c r="E207" s="51"/>
    </row>
    <row r="208" spans="1:5" x14ac:dyDescent="0.2">
      <c r="A208" s="35">
        <f t="shared" si="3"/>
        <v>45300.458333332841</v>
      </c>
      <c r="B208" s="38" t="s">
        <v>2</v>
      </c>
      <c r="C208" s="50"/>
      <c r="D208" s="51"/>
      <c r="E208" s="51"/>
    </row>
    <row r="209" spans="1:5" x14ac:dyDescent="0.2">
      <c r="A209" s="35">
        <f t="shared" si="3"/>
        <v>45300.499999999505</v>
      </c>
      <c r="B209" s="38" t="s">
        <v>2</v>
      </c>
      <c r="C209" s="50"/>
      <c r="D209" s="51"/>
      <c r="E209" s="51"/>
    </row>
    <row r="210" spans="1:5" x14ac:dyDescent="0.2">
      <c r="A210" s="35">
        <f t="shared" si="3"/>
        <v>45300.541666666169</v>
      </c>
      <c r="B210" s="38" t="s">
        <v>2</v>
      </c>
      <c r="C210" s="50"/>
      <c r="D210" s="51"/>
      <c r="E210" s="51"/>
    </row>
    <row r="211" spans="1:5" x14ac:dyDescent="0.2">
      <c r="A211" s="35">
        <f t="shared" si="3"/>
        <v>45300.583333332834</v>
      </c>
      <c r="B211" s="38" t="s">
        <v>2</v>
      </c>
      <c r="C211" s="50"/>
      <c r="D211" s="51"/>
      <c r="E211" s="51"/>
    </row>
    <row r="212" spans="1:5" x14ac:dyDescent="0.2">
      <c r="A212" s="35">
        <f t="shared" si="3"/>
        <v>45300.624999999498</v>
      </c>
      <c r="B212" s="38" t="s">
        <v>2</v>
      </c>
      <c r="C212" s="50"/>
      <c r="D212" s="51"/>
      <c r="E212" s="51"/>
    </row>
    <row r="213" spans="1:5" x14ac:dyDescent="0.2">
      <c r="A213" s="35">
        <f t="shared" si="3"/>
        <v>45300.666666666162</v>
      </c>
      <c r="B213" s="38" t="s">
        <v>2</v>
      </c>
      <c r="C213" s="50"/>
      <c r="D213" s="51"/>
      <c r="E213" s="51"/>
    </row>
    <row r="214" spans="1:5" x14ac:dyDescent="0.2">
      <c r="A214" s="35">
        <f t="shared" si="3"/>
        <v>45300.708333332826</v>
      </c>
      <c r="B214" s="38" t="s">
        <v>2</v>
      </c>
      <c r="C214" s="50"/>
      <c r="D214" s="51"/>
      <c r="E214" s="51"/>
    </row>
    <row r="215" spans="1:5" x14ac:dyDescent="0.2">
      <c r="A215" s="35">
        <f t="shared" si="3"/>
        <v>45300.749999999491</v>
      </c>
      <c r="B215" s="38" t="s">
        <v>2</v>
      </c>
      <c r="C215" s="50"/>
      <c r="D215" s="51"/>
      <c r="E215" s="51"/>
    </row>
    <row r="216" spans="1:5" x14ac:dyDescent="0.2">
      <c r="A216" s="35">
        <f t="shared" si="3"/>
        <v>45300.791666666155</v>
      </c>
      <c r="B216" s="38" t="s">
        <v>2</v>
      </c>
      <c r="C216" s="50"/>
      <c r="D216" s="51"/>
      <c r="E216" s="51"/>
    </row>
    <row r="217" spans="1:5" x14ac:dyDescent="0.2">
      <c r="A217" s="35">
        <f t="shared" si="3"/>
        <v>45300.833333332819</v>
      </c>
      <c r="B217" s="38" t="s">
        <v>2</v>
      </c>
      <c r="C217" s="50"/>
      <c r="D217" s="51"/>
      <c r="E217" s="51"/>
    </row>
    <row r="218" spans="1:5" x14ac:dyDescent="0.2">
      <c r="A218" s="35">
        <f t="shared" si="3"/>
        <v>45300.874999999483</v>
      </c>
      <c r="B218" s="38" t="s">
        <v>2</v>
      </c>
      <c r="C218" s="50"/>
      <c r="D218" s="51"/>
      <c r="E218" s="51"/>
    </row>
    <row r="219" spans="1:5" x14ac:dyDescent="0.2">
      <c r="A219" s="35">
        <f t="shared" si="3"/>
        <v>45300.916666666148</v>
      </c>
      <c r="B219" s="38" t="s">
        <v>2</v>
      </c>
      <c r="C219" s="50"/>
      <c r="D219" s="51"/>
      <c r="E219" s="51"/>
    </row>
    <row r="220" spans="1:5" x14ac:dyDescent="0.2">
      <c r="A220" s="35">
        <f t="shared" si="3"/>
        <v>45300.958333332812</v>
      </c>
      <c r="B220" s="38" t="s">
        <v>2</v>
      </c>
      <c r="C220" s="50"/>
      <c r="D220" s="51"/>
      <c r="E220" s="51"/>
    </row>
    <row r="221" spans="1:5" x14ac:dyDescent="0.2">
      <c r="A221" s="35">
        <f t="shared" si="3"/>
        <v>45300.999999999476</v>
      </c>
      <c r="B221" s="38" t="s">
        <v>2</v>
      </c>
      <c r="C221" s="50"/>
      <c r="D221" s="51"/>
      <c r="E221" s="51"/>
    </row>
    <row r="222" spans="1:5" x14ac:dyDescent="0.2">
      <c r="A222" s="35">
        <f t="shared" si="3"/>
        <v>45301.04166666614</v>
      </c>
      <c r="B222" s="38" t="s">
        <v>2</v>
      </c>
      <c r="C222" s="50"/>
      <c r="D222" s="51"/>
      <c r="E222" s="51"/>
    </row>
    <row r="223" spans="1:5" x14ac:dyDescent="0.2">
      <c r="A223" s="35">
        <f t="shared" si="3"/>
        <v>45301.083333332805</v>
      </c>
      <c r="B223" s="38" t="s">
        <v>2</v>
      </c>
      <c r="C223" s="50"/>
      <c r="D223" s="51"/>
      <c r="E223" s="51"/>
    </row>
    <row r="224" spans="1:5" x14ac:dyDescent="0.2">
      <c r="A224" s="35">
        <f t="shared" si="3"/>
        <v>45301.124999999469</v>
      </c>
      <c r="B224" s="38" t="s">
        <v>2</v>
      </c>
      <c r="C224" s="50"/>
      <c r="D224" s="51"/>
      <c r="E224" s="51"/>
    </row>
    <row r="225" spans="1:5" x14ac:dyDescent="0.2">
      <c r="A225" s="35">
        <f t="shared" si="3"/>
        <v>45301.166666666133</v>
      </c>
      <c r="B225" s="38" t="s">
        <v>2</v>
      </c>
      <c r="C225" s="50"/>
      <c r="D225" s="51"/>
      <c r="E225" s="51"/>
    </row>
    <row r="226" spans="1:5" x14ac:dyDescent="0.2">
      <c r="A226" s="35">
        <f t="shared" si="3"/>
        <v>45301.208333332797</v>
      </c>
      <c r="B226" s="38" t="s">
        <v>2</v>
      </c>
      <c r="C226" s="50"/>
      <c r="D226" s="51"/>
      <c r="E226" s="51"/>
    </row>
    <row r="227" spans="1:5" x14ac:dyDescent="0.2">
      <c r="A227" s="35">
        <f t="shared" si="3"/>
        <v>45301.249999999462</v>
      </c>
      <c r="B227" s="38" t="s">
        <v>2</v>
      </c>
      <c r="C227" s="50"/>
      <c r="D227" s="51"/>
      <c r="E227" s="51"/>
    </row>
    <row r="228" spans="1:5" x14ac:dyDescent="0.2">
      <c r="A228" s="35">
        <f t="shared" si="3"/>
        <v>45301.291666666126</v>
      </c>
      <c r="B228" s="38" t="s">
        <v>2</v>
      </c>
      <c r="C228" s="50"/>
      <c r="D228" s="51"/>
      <c r="E228" s="51"/>
    </row>
    <row r="229" spans="1:5" x14ac:dyDescent="0.2">
      <c r="A229" s="35">
        <f t="shared" si="3"/>
        <v>45301.33333333279</v>
      </c>
      <c r="B229" s="38" t="s">
        <v>2</v>
      </c>
      <c r="C229" s="50"/>
      <c r="D229" s="51"/>
      <c r="E229" s="51"/>
    </row>
    <row r="230" spans="1:5" x14ac:dyDescent="0.2">
      <c r="A230" s="35">
        <f t="shared" si="3"/>
        <v>45301.374999999454</v>
      </c>
      <c r="B230" s="38" t="s">
        <v>2</v>
      </c>
      <c r="C230" s="50"/>
      <c r="D230" s="51"/>
      <c r="E230" s="51"/>
    </row>
    <row r="231" spans="1:5" x14ac:dyDescent="0.2">
      <c r="A231" s="35">
        <f t="shared" si="3"/>
        <v>45301.416666666119</v>
      </c>
      <c r="B231" s="38" t="s">
        <v>2</v>
      </c>
      <c r="C231" s="50"/>
      <c r="D231" s="51"/>
      <c r="E231" s="51"/>
    </row>
    <row r="232" spans="1:5" x14ac:dyDescent="0.2">
      <c r="A232" s="35">
        <f t="shared" si="3"/>
        <v>45301.458333332783</v>
      </c>
      <c r="B232" s="38" t="s">
        <v>2</v>
      </c>
      <c r="C232" s="50"/>
      <c r="D232" s="51"/>
      <c r="E232" s="51"/>
    </row>
    <row r="233" spans="1:5" x14ac:dyDescent="0.2">
      <c r="A233" s="35">
        <f t="shared" si="3"/>
        <v>45301.499999999447</v>
      </c>
      <c r="B233" s="38" t="s">
        <v>2</v>
      </c>
      <c r="C233" s="50"/>
      <c r="D233" s="51"/>
      <c r="E233" s="51"/>
    </row>
    <row r="234" spans="1:5" x14ac:dyDescent="0.2">
      <c r="A234" s="35">
        <f t="shared" si="3"/>
        <v>45301.541666666111</v>
      </c>
      <c r="B234" s="38" t="s">
        <v>2</v>
      </c>
      <c r="C234" s="50"/>
      <c r="D234" s="51"/>
      <c r="E234" s="51"/>
    </row>
    <row r="235" spans="1:5" x14ac:dyDescent="0.2">
      <c r="A235" s="35">
        <f t="shared" si="3"/>
        <v>45301.583333332776</v>
      </c>
      <c r="B235" s="38" t="s">
        <v>2</v>
      </c>
      <c r="C235" s="50"/>
      <c r="D235" s="51"/>
      <c r="E235" s="51"/>
    </row>
    <row r="236" spans="1:5" x14ac:dyDescent="0.2">
      <c r="A236" s="35">
        <f t="shared" si="3"/>
        <v>45301.62499999944</v>
      </c>
      <c r="B236" s="38" t="s">
        <v>2</v>
      </c>
      <c r="C236" s="50"/>
      <c r="D236" s="51"/>
      <c r="E236" s="51"/>
    </row>
    <row r="237" spans="1:5" x14ac:dyDescent="0.2">
      <c r="A237" s="35">
        <f t="shared" si="3"/>
        <v>45301.666666666104</v>
      </c>
      <c r="B237" s="38" t="s">
        <v>2</v>
      </c>
      <c r="C237" s="50"/>
      <c r="D237" s="51"/>
      <c r="E237" s="51"/>
    </row>
    <row r="238" spans="1:5" x14ac:dyDescent="0.2">
      <c r="A238" s="35">
        <f t="shared" si="3"/>
        <v>45301.708333332768</v>
      </c>
      <c r="B238" s="38" t="s">
        <v>2</v>
      </c>
      <c r="C238" s="50"/>
      <c r="D238" s="51"/>
      <c r="E238" s="51"/>
    </row>
    <row r="239" spans="1:5" x14ac:dyDescent="0.2">
      <c r="A239" s="35">
        <f t="shared" si="3"/>
        <v>45301.749999999432</v>
      </c>
      <c r="B239" s="38" t="s">
        <v>2</v>
      </c>
      <c r="C239" s="50"/>
      <c r="D239" s="51"/>
      <c r="E239" s="51"/>
    </row>
    <row r="240" spans="1:5" x14ac:dyDescent="0.2">
      <c r="A240" s="35">
        <f t="shared" si="3"/>
        <v>45301.791666666097</v>
      </c>
      <c r="B240" s="38" t="s">
        <v>2</v>
      </c>
      <c r="C240" s="50"/>
      <c r="D240" s="51"/>
      <c r="E240" s="51"/>
    </row>
    <row r="241" spans="1:5" x14ac:dyDescent="0.2">
      <c r="A241" s="35">
        <f t="shared" si="3"/>
        <v>45301.833333332761</v>
      </c>
      <c r="B241" s="38" t="s">
        <v>2</v>
      </c>
      <c r="C241" s="50"/>
      <c r="D241" s="51"/>
      <c r="E241" s="51"/>
    </row>
    <row r="242" spans="1:5" x14ac:dyDescent="0.2">
      <c r="A242" s="35">
        <f t="shared" si="3"/>
        <v>45301.874999999425</v>
      </c>
      <c r="B242" s="38" t="s">
        <v>2</v>
      </c>
      <c r="C242" s="50"/>
      <c r="D242" s="51"/>
      <c r="E242" s="51"/>
    </row>
    <row r="243" spans="1:5" x14ac:dyDescent="0.2">
      <c r="A243" s="35">
        <f t="shared" si="3"/>
        <v>45301.916666666089</v>
      </c>
      <c r="B243" s="38" t="s">
        <v>2</v>
      </c>
      <c r="C243" s="50"/>
      <c r="D243" s="51"/>
      <c r="E243" s="51"/>
    </row>
    <row r="244" spans="1:5" x14ac:dyDescent="0.2">
      <c r="A244" s="35">
        <f t="shared" si="3"/>
        <v>45301.958333332754</v>
      </c>
      <c r="B244" s="38" t="s">
        <v>2</v>
      </c>
      <c r="C244" s="50"/>
      <c r="D244" s="51"/>
      <c r="E244" s="51"/>
    </row>
    <row r="245" spans="1:5" x14ac:dyDescent="0.2">
      <c r="A245" s="35">
        <f t="shared" si="3"/>
        <v>45301.999999999418</v>
      </c>
      <c r="B245" s="38" t="s">
        <v>2</v>
      </c>
      <c r="C245" s="50"/>
      <c r="D245" s="51"/>
      <c r="E245" s="51"/>
    </row>
    <row r="246" spans="1:5" x14ac:dyDescent="0.2">
      <c r="A246" s="35">
        <f t="shared" si="3"/>
        <v>45302.041666666082</v>
      </c>
      <c r="B246" s="38" t="s">
        <v>2</v>
      </c>
      <c r="C246" s="50"/>
      <c r="D246" s="51"/>
      <c r="E246" s="51"/>
    </row>
    <row r="247" spans="1:5" x14ac:dyDescent="0.2">
      <c r="A247" s="35">
        <f t="shared" si="3"/>
        <v>45302.083333332746</v>
      </c>
      <c r="B247" s="38" t="s">
        <v>2</v>
      </c>
      <c r="C247" s="50"/>
      <c r="D247" s="51"/>
      <c r="E247" s="51"/>
    </row>
    <row r="248" spans="1:5" x14ac:dyDescent="0.2">
      <c r="A248" s="35">
        <f t="shared" si="3"/>
        <v>45302.124999999411</v>
      </c>
      <c r="B248" s="38" t="s">
        <v>2</v>
      </c>
      <c r="C248" s="50"/>
      <c r="D248" s="51"/>
      <c r="E248" s="51"/>
    </row>
    <row r="249" spans="1:5" x14ac:dyDescent="0.2">
      <c r="A249" s="35">
        <f t="shared" si="3"/>
        <v>45302.166666666075</v>
      </c>
      <c r="B249" s="38" t="s">
        <v>2</v>
      </c>
      <c r="C249" s="50"/>
      <c r="D249" s="51"/>
      <c r="E249" s="51"/>
    </row>
    <row r="250" spans="1:5" x14ac:dyDescent="0.2">
      <c r="A250" s="35">
        <f t="shared" si="3"/>
        <v>45302.208333332739</v>
      </c>
      <c r="B250" s="38" t="s">
        <v>2</v>
      </c>
      <c r="C250" s="50"/>
      <c r="D250" s="51"/>
      <c r="E250" s="51"/>
    </row>
    <row r="251" spans="1:5" x14ac:dyDescent="0.2">
      <c r="A251" s="35">
        <f t="shared" si="3"/>
        <v>45302.249999999403</v>
      </c>
      <c r="B251" s="38" t="s">
        <v>2</v>
      </c>
      <c r="C251" s="50"/>
      <c r="D251" s="51"/>
      <c r="E251" s="51"/>
    </row>
    <row r="252" spans="1:5" x14ac:dyDescent="0.2">
      <c r="A252" s="35">
        <f t="shared" si="3"/>
        <v>45302.291666666068</v>
      </c>
      <c r="B252" s="38" t="s">
        <v>2</v>
      </c>
      <c r="C252" s="50"/>
      <c r="D252" s="51"/>
      <c r="E252" s="51"/>
    </row>
    <row r="253" spans="1:5" x14ac:dyDescent="0.2">
      <c r="A253" s="35">
        <f t="shared" si="3"/>
        <v>45302.333333332732</v>
      </c>
      <c r="B253" s="38" t="s">
        <v>2</v>
      </c>
      <c r="C253" s="50"/>
      <c r="D253" s="51"/>
      <c r="E253" s="51"/>
    </row>
    <row r="254" spans="1:5" x14ac:dyDescent="0.2">
      <c r="A254" s="35">
        <f t="shared" si="3"/>
        <v>45302.374999999396</v>
      </c>
      <c r="B254" s="38" t="s">
        <v>2</v>
      </c>
      <c r="C254" s="50"/>
      <c r="D254" s="51"/>
      <c r="E254" s="51"/>
    </row>
    <row r="255" spans="1:5" x14ac:dyDescent="0.2">
      <c r="A255" s="35">
        <f t="shared" si="3"/>
        <v>45302.41666666606</v>
      </c>
      <c r="B255" s="38" t="s">
        <v>2</v>
      </c>
      <c r="C255" s="50"/>
      <c r="D255" s="51"/>
      <c r="E255" s="51"/>
    </row>
    <row r="256" spans="1:5" x14ac:dyDescent="0.2">
      <c r="A256" s="35">
        <f t="shared" si="3"/>
        <v>45302.458333332725</v>
      </c>
      <c r="B256" s="38" t="s">
        <v>2</v>
      </c>
      <c r="C256" s="50"/>
      <c r="D256" s="51"/>
      <c r="E256" s="51"/>
    </row>
    <row r="257" spans="1:5" x14ac:dyDescent="0.2">
      <c r="A257" s="35">
        <f t="shared" si="3"/>
        <v>45302.499999999389</v>
      </c>
      <c r="B257" s="38" t="s">
        <v>2</v>
      </c>
      <c r="C257" s="50"/>
      <c r="D257" s="51"/>
      <c r="E257" s="51"/>
    </row>
    <row r="258" spans="1:5" x14ac:dyDescent="0.2">
      <c r="A258" s="35">
        <f t="shared" si="3"/>
        <v>45302.541666666053</v>
      </c>
      <c r="B258" s="38" t="s">
        <v>2</v>
      </c>
      <c r="C258" s="50"/>
      <c r="D258" s="51"/>
      <c r="E258" s="51"/>
    </row>
    <row r="259" spans="1:5" x14ac:dyDescent="0.2">
      <c r="A259" s="35">
        <f t="shared" si="3"/>
        <v>45302.583333332717</v>
      </c>
      <c r="B259" s="38" t="s">
        <v>2</v>
      </c>
      <c r="C259" s="50"/>
      <c r="D259" s="51"/>
      <c r="E259" s="51"/>
    </row>
    <row r="260" spans="1:5" x14ac:dyDescent="0.2">
      <c r="A260" s="35">
        <f t="shared" si="3"/>
        <v>45302.624999999382</v>
      </c>
      <c r="B260" s="38" t="s">
        <v>2</v>
      </c>
      <c r="C260" s="50"/>
      <c r="D260" s="51"/>
      <c r="E260" s="51"/>
    </row>
    <row r="261" spans="1:5" x14ac:dyDescent="0.2">
      <c r="A261" s="35">
        <f t="shared" si="3"/>
        <v>45302.666666666046</v>
      </c>
      <c r="B261" s="38" t="s">
        <v>2</v>
      </c>
      <c r="C261" s="50"/>
      <c r="D261" s="51"/>
      <c r="E261" s="51"/>
    </row>
    <row r="262" spans="1:5" x14ac:dyDescent="0.2">
      <c r="A262" s="35">
        <f t="shared" si="3"/>
        <v>45302.70833333271</v>
      </c>
      <c r="B262" s="38" t="s">
        <v>2</v>
      </c>
      <c r="C262" s="50"/>
      <c r="D262" s="51"/>
      <c r="E262" s="51"/>
    </row>
    <row r="263" spans="1:5" x14ac:dyDescent="0.2">
      <c r="A263" s="35">
        <f t="shared" ref="A263:A326" si="4">A262+1/24</f>
        <v>45302.749999999374</v>
      </c>
      <c r="B263" s="38" t="s">
        <v>2</v>
      </c>
      <c r="C263" s="50"/>
      <c r="D263" s="51"/>
      <c r="E263" s="51"/>
    </row>
    <row r="264" spans="1:5" x14ac:dyDescent="0.2">
      <c r="A264" s="35">
        <f t="shared" si="4"/>
        <v>45302.791666666039</v>
      </c>
      <c r="B264" s="38" t="s">
        <v>2</v>
      </c>
      <c r="C264" s="50"/>
      <c r="D264" s="51"/>
      <c r="E264" s="51"/>
    </row>
    <row r="265" spans="1:5" x14ac:dyDescent="0.2">
      <c r="A265" s="35">
        <f t="shared" si="4"/>
        <v>45302.833333332703</v>
      </c>
      <c r="B265" s="38" t="s">
        <v>2</v>
      </c>
      <c r="C265" s="50"/>
      <c r="D265" s="51"/>
      <c r="E265" s="51"/>
    </row>
    <row r="266" spans="1:5" x14ac:dyDescent="0.2">
      <c r="A266" s="35">
        <f t="shared" si="4"/>
        <v>45302.874999999367</v>
      </c>
      <c r="B266" s="38" t="s">
        <v>2</v>
      </c>
      <c r="C266" s="50"/>
      <c r="D266" s="51"/>
      <c r="E266" s="51"/>
    </row>
    <row r="267" spans="1:5" x14ac:dyDescent="0.2">
      <c r="A267" s="35">
        <f t="shared" si="4"/>
        <v>45302.916666666031</v>
      </c>
      <c r="B267" s="38" t="s">
        <v>2</v>
      </c>
      <c r="C267" s="50"/>
      <c r="D267" s="51"/>
      <c r="E267" s="51"/>
    </row>
    <row r="268" spans="1:5" x14ac:dyDescent="0.2">
      <c r="A268" s="35">
        <f t="shared" si="4"/>
        <v>45302.958333332695</v>
      </c>
      <c r="B268" s="38" t="s">
        <v>2</v>
      </c>
      <c r="C268" s="50"/>
      <c r="D268" s="51"/>
      <c r="E268" s="51"/>
    </row>
    <row r="269" spans="1:5" x14ac:dyDescent="0.2">
      <c r="A269" s="35">
        <f t="shared" si="4"/>
        <v>45302.99999999936</v>
      </c>
      <c r="B269" s="38" t="s">
        <v>2</v>
      </c>
      <c r="C269" s="50"/>
      <c r="D269" s="51"/>
      <c r="E269" s="51"/>
    </row>
    <row r="270" spans="1:5" x14ac:dyDescent="0.2">
      <c r="A270" s="35">
        <f t="shared" si="4"/>
        <v>45303.041666666024</v>
      </c>
      <c r="B270" s="38" t="s">
        <v>2</v>
      </c>
      <c r="C270" s="50"/>
      <c r="D270" s="51"/>
      <c r="E270" s="51"/>
    </row>
    <row r="271" spans="1:5" x14ac:dyDescent="0.2">
      <c r="A271" s="35">
        <f t="shared" si="4"/>
        <v>45303.083333332688</v>
      </c>
      <c r="B271" s="38" t="s">
        <v>2</v>
      </c>
      <c r="C271" s="50"/>
      <c r="D271" s="51"/>
      <c r="E271" s="51"/>
    </row>
    <row r="272" spans="1:5" x14ac:dyDescent="0.2">
      <c r="A272" s="35">
        <f t="shared" si="4"/>
        <v>45303.124999999352</v>
      </c>
      <c r="B272" s="38" t="s">
        <v>2</v>
      </c>
      <c r="C272" s="50"/>
      <c r="D272" s="51"/>
      <c r="E272" s="51"/>
    </row>
    <row r="273" spans="1:5" x14ac:dyDescent="0.2">
      <c r="A273" s="35">
        <f t="shared" si="4"/>
        <v>45303.166666666017</v>
      </c>
      <c r="B273" s="38" t="s">
        <v>2</v>
      </c>
      <c r="C273" s="50"/>
      <c r="D273" s="51"/>
      <c r="E273" s="51"/>
    </row>
    <row r="274" spans="1:5" x14ac:dyDescent="0.2">
      <c r="A274" s="35">
        <f t="shared" si="4"/>
        <v>45303.208333332681</v>
      </c>
      <c r="B274" s="38" t="s">
        <v>2</v>
      </c>
      <c r="C274" s="50"/>
      <c r="D274" s="51"/>
      <c r="E274" s="51"/>
    </row>
    <row r="275" spans="1:5" x14ac:dyDescent="0.2">
      <c r="A275" s="35">
        <f t="shared" si="4"/>
        <v>45303.249999999345</v>
      </c>
      <c r="B275" s="38" t="s">
        <v>2</v>
      </c>
      <c r="C275" s="50"/>
      <c r="D275" s="51"/>
      <c r="E275" s="51"/>
    </row>
    <row r="276" spans="1:5" x14ac:dyDescent="0.2">
      <c r="A276" s="35">
        <f t="shared" si="4"/>
        <v>45303.291666666009</v>
      </c>
      <c r="B276" s="38" t="s">
        <v>2</v>
      </c>
      <c r="C276" s="50"/>
      <c r="D276" s="51"/>
      <c r="E276" s="51"/>
    </row>
    <row r="277" spans="1:5" x14ac:dyDescent="0.2">
      <c r="A277" s="35">
        <f t="shared" si="4"/>
        <v>45303.333333332674</v>
      </c>
      <c r="B277" s="38" t="s">
        <v>2</v>
      </c>
      <c r="C277" s="50"/>
      <c r="D277" s="51"/>
      <c r="E277" s="51"/>
    </row>
    <row r="278" spans="1:5" x14ac:dyDescent="0.2">
      <c r="A278" s="35">
        <f t="shared" si="4"/>
        <v>45303.374999999338</v>
      </c>
      <c r="B278" s="38" t="s">
        <v>2</v>
      </c>
      <c r="C278" s="50"/>
      <c r="D278" s="51"/>
      <c r="E278" s="51"/>
    </row>
    <row r="279" spans="1:5" x14ac:dyDescent="0.2">
      <c r="A279" s="35">
        <f t="shared" si="4"/>
        <v>45303.416666666002</v>
      </c>
      <c r="B279" s="38" t="s">
        <v>2</v>
      </c>
      <c r="C279" s="50"/>
      <c r="D279" s="51"/>
      <c r="E279" s="51"/>
    </row>
    <row r="280" spans="1:5" x14ac:dyDescent="0.2">
      <c r="A280" s="35">
        <f t="shared" si="4"/>
        <v>45303.458333332666</v>
      </c>
      <c r="B280" s="38" t="s">
        <v>2</v>
      </c>
      <c r="C280" s="50"/>
      <c r="D280" s="51"/>
      <c r="E280" s="51"/>
    </row>
    <row r="281" spans="1:5" x14ac:dyDescent="0.2">
      <c r="A281" s="35">
        <f t="shared" si="4"/>
        <v>45303.499999999331</v>
      </c>
      <c r="B281" s="38" t="s">
        <v>2</v>
      </c>
      <c r="C281" s="50"/>
      <c r="D281" s="51"/>
      <c r="E281" s="51"/>
    </row>
    <row r="282" spans="1:5" x14ac:dyDescent="0.2">
      <c r="A282" s="35">
        <f t="shared" si="4"/>
        <v>45303.541666665995</v>
      </c>
      <c r="B282" s="38" t="s">
        <v>2</v>
      </c>
      <c r="C282" s="50"/>
      <c r="D282" s="51"/>
      <c r="E282" s="51"/>
    </row>
    <row r="283" spans="1:5" x14ac:dyDescent="0.2">
      <c r="A283" s="35">
        <f t="shared" si="4"/>
        <v>45303.583333332659</v>
      </c>
      <c r="B283" s="38" t="s">
        <v>2</v>
      </c>
      <c r="C283" s="50"/>
      <c r="D283" s="51"/>
      <c r="E283" s="51"/>
    </row>
    <row r="284" spans="1:5" x14ac:dyDescent="0.2">
      <c r="A284" s="35">
        <f t="shared" si="4"/>
        <v>45303.624999999323</v>
      </c>
      <c r="B284" s="38" t="s">
        <v>2</v>
      </c>
      <c r="C284" s="50"/>
      <c r="D284" s="51"/>
      <c r="E284" s="51"/>
    </row>
    <row r="285" spans="1:5" x14ac:dyDescent="0.2">
      <c r="A285" s="35">
        <f t="shared" si="4"/>
        <v>45303.666666665988</v>
      </c>
      <c r="B285" s="38" t="s">
        <v>2</v>
      </c>
      <c r="C285" s="50"/>
      <c r="D285" s="51"/>
      <c r="E285" s="51"/>
    </row>
    <row r="286" spans="1:5" x14ac:dyDescent="0.2">
      <c r="A286" s="35">
        <f t="shared" si="4"/>
        <v>45303.708333332652</v>
      </c>
      <c r="B286" s="38" t="s">
        <v>2</v>
      </c>
      <c r="C286" s="50"/>
      <c r="D286" s="51"/>
      <c r="E286" s="51"/>
    </row>
    <row r="287" spans="1:5" x14ac:dyDescent="0.2">
      <c r="A287" s="35">
        <f t="shared" si="4"/>
        <v>45303.749999999316</v>
      </c>
      <c r="B287" s="38" t="s">
        <v>2</v>
      </c>
      <c r="C287" s="50"/>
      <c r="D287" s="51"/>
      <c r="E287" s="51"/>
    </row>
    <row r="288" spans="1:5" x14ac:dyDescent="0.2">
      <c r="A288" s="35">
        <f t="shared" si="4"/>
        <v>45303.79166666598</v>
      </c>
      <c r="B288" s="38" t="s">
        <v>2</v>
      </c>
      <c r="C288" s="50"/>
      <c r="D288" s="51"/>
      <c r="E288" s="51"/>
    </row>
    <row r="289" spans="1:5" x14ac:dyDescent="0.2">
      <c r="A289" s="35">
        <f t="shared" si="4"/>
        <v>45303.833333332645</v>
      </c>
      <c r="B289" s="38" t="s">
        <v>2</v>
      </c>
      <c r="C289" s="50"/>
      <c r="D289" s="51"/>
      <c r="E289" s="51"/>
    </row>
    <row r="290" spans="1:5" x14ac:dyDescent="0.2">
      <c r="A290" s="35">
        <f t="shared" si="4"/>
        <v>45303.874999999309</v>
      </c>
      <c r="B290" s="38" t="s">
        <v>2</v>
      </c>
      <c r="C290" s="50"/>
      <c r="D290" s="51"/>
      <c r="E290" s="51"/>
    </row>
    <row r="291" spans="1:5" x14ac:dyDescent="0.2">
      <c r="A291" s="35">
        <f t="shared" si="4"/>
        <v>45303.916666665973</v>
      </c>
      <c r="B291" s="38" t="s">
        <v>2</v>
      </c>
      <c r="C291" s="50"/>
      <c r="D291" s="51"/>
      <c r="E291" s="51"/>
    </row>
    <row r="292" spans="1:5" x14ac:dyDescent="0.2">
      <c r="A292" s="35">
        <f t="shared" si="4"/>
        <v>45303.958333332637</v>
      </c>
      <c r="B292" s="38" t="s">
        <v>2</v>
      </c>
      <c r="C292" s="50"/>
      <c r="D292" s="51"/>
      <c r="E292" s="51"/>
    </row>
    <row r="293" spans="1:5" x14ac:dyDescent="0.2">
      <c r="A293" s="35">
        <f t="shared" si="4"/>
        <v>45303.999999999302</v>
      </c>
      <c r="B293" s="38" t="s">
        <v>2</v>
      </c>
      <c r="C293" s="50"/>
      <c r="D293" s="51"/>
      <c r="E293" s="51"/>
    </row>
    <row r="294" spans="1:5" x14ac:dyDescent="0.2">
      <c r="A294" s="35">
        <f t="shared" si="4"/>
        <v>45304.041666665966</v>
      </c>
      <c r="B294" s="38" t="s">
        <v>2</v>
      </c>
      <c r="C294" s="50"/>
      <c r="D294" s="51"/>
      <c r="E294" s="51"/>
    </row>
    <row r="295" spans="1:5" x14ac:dyDescent="0.2">
      <c r="A295" s="35">
        <f t="shared" si="4"/>
        <v>45304.08333333263</v>
      </c>
      <c r="B295" s="38" t="s">
        <v>2</v>
      </c>
      <c r="C295" s="50"/>
      <c r="D295" s="51"/>
      <c r="E295" s="51"/>
    </row>
    <row r="296" spans="1:5" x14ac:dyDescent="0.2">
      <c r="A296" s="35">
        <f t="shared" si="4"/>
        <v>45304.124999999294</v>
      </c>
      <c r="B296" s="38" t="s">
        <v>2</v>
      </c>
      <c r="C296" s="50"/>
      <c r="D296" s="51"/>
      <c r="E296" s="51"/>
    </row>
    <row r="297" spans="1:5" x14ac:dyDescent="0.2">
      <c r="A297" s="35">
        <f t="shared" si="4"/>
        <v>45304.166666665958</v>
      </c>
      <c r="B297" s="38" t="s">
        <v>2</v>
      </c>
      <c r="C297" s="50"/>
      <c r="D297" s="51"/>
      <c r="E297" s="51"/>
    </row>
    <row r="298" spans="1:5" x14ac:dyDescent="0.2">
      <c r="A298" s="35">
        <f t="shared" si="4"/>
        <v>45304.208333332623</v>
      </c>
      <c r="B298" s="38" t="s">
        <v>2</v>
      </c>
      <c r="C298" s="50"/>
      <c r="D298" s="51"/>
      <c r="E298" s="51"/>
    </row>
    <row r="299" spans="1:5" x14ac:dyDescent="0.2">
      <c r="A299" s="35">
        <f t="shared" si="4"/>
        <v>45304.249999999287</v>
      </c>
      <c r="B299" s="38" t="s">
        <v>2</v>
      </c>
      <c r="C299" s="50"/>
      <c r="D299" s="51"/>
      <c r="E299" s="51"/>
    </row>
    <row r="300" spans="1:5" x14ac:dyDescent="0.2">
      <c r="A300" s="35">
        <f t="shared" si="4"/>
        <v>45304.291666665951</v>
      </c>
      <c r="B300" s="38" t="s">
        <v>2</v>
      </c>
      <c r="C300" s="50"/>
      <c r="D300" s="51"/>
      <c r="E300" s="51"/>
    </row>
    <row r="301" spans="1:5" x14ac:dyDescent="0.2">
      <c r="A301" s="35">
        <f t="shared" si="4"/>
        <v>45304.333333332615</v>
      </c>
      <c r="B301" s="38" t="s">
        <v>2</v>
      </c>
      <c r="C301" s="50"/>
      <c r="D301" s="51"/>
      <c r="E301" s="51"/>
    </row>
    <row r="302" spans="1:5" x14ac:dyDescent="0.2">
      <c r="A302" s="35">
        <f t="shared" si="4"/>
        <v>45304.37499999928</v>
      </c>
      <c r="B302" s="38" t="s">
        <v>2</v>
      </c>
      <c r="C302" s="50"/>
      <c r="D302" s="51"/>
      <c r="E302" s="51"/>
    </row>
    <row r="303" spans="1:5" x14ac:dyDescent="0.2">
      <c r="A303" s="35">
        <f t="shared" si="4"/>
        <v>45304.416666665944</v>
      </c>
      <c r="B303" s="38" t="s">
        <v>2</v>
      </c>
      <c r="C303" s="50"/>
      <c r="D303" s="51"/>
      <c r="E303" s="51"/>
    </row>
    <row r="304" spans="1:5" x14ac:dyDescent="0.2">
      <c r="A304" s="35">
        <f t="shared" si="4"/>
        <v>45304.458333332608</v>
      </c>
      <c r="B304" s="38" t="s">
        <v>2</v>
      </c>
      <c r="C304" s="50"/>
      <c r="D304" s="51"/>
      <c r="E304" s="51"/>
    </row>
    <row r="305" spans="1:5" x14ac:dyDescent="0.2">
      <c r="A305" s="35">
        <f t="shared" si="4"/>
        <v>45304.499999999272</v>
      </c>
      <c r="B305" s="38" t="s">
        <v>2</v>
      </c>
      <c r="C305" s="50"/>
      <c r="D305" s="51"/>
      <c r="E305" s="51"/>
    </row>
    <row r="306" spans="1:5" x14ac:dyDescent="0.2">
      <c r="A306" s="35">
        <f t="shared" si="4"/>
        <v>45304.541666665937</v>
      </c>
      <c r="B306" s="38" t="s">
        <v>2</v>
      </c>
      <c r="C306" s="50"/>
      <c r="D306" s="51"/>
      <c r="E306" s="51"/>
    </row>
    <row r="307" spans="1:5" x14ac:dyDescent="0.2">
      <c r="A307" s="35">
        <f t="shared" si="4"/>
        <v>45304.583333332601</v>
      </c>
      <c r="B307" s="38" t="s">
        <v>2</v>
      </c>
      <c r="C307" s="50"/>
      <c r="D307" s="51"/>
      <c r="E307" s="51"/>
    </row>
    <row r="308" spans="1:5" x14ac:dyDescent="0.2">
      <c r="A308" s="35">
        <f t="shared" si="4"/>
        <v>45304.624999999265</v>
      </c>
      <c r="B308" s="38" t="s">
        <v>2</v>
      </c>
      <c r="C308" s="50"/>
      <c r="D308" s="51"/>
      <c r="E308" s="51"/>
    </row>
    <row r="309" spans="1:5" x14ac:dyDescent="0.2">
      <c r="A309" s="35">
        <f t="shared" si="4"/>
        <v>45304.666666665929</v>
      </c>
      <c r="B309" s="38" t="s">
        <v>2</v>
      </c>
      <c r="C309" s="50"/>
      <c r="D309" s="51"/>
      <c r="E309" s="51"/>
    </row>
    <row r="310" spans="1:5" x14ac:dyDescent="0.2">
      <c r="A310" s="35">
        <f t="shared" si="4"/>
        <v>45304.708333332594</v>
      </c>
      <c r="B310" s="38" t="s">
        <v>2</v>
      </c>
      <c r="C310" s="50"/>
      <c r="D310" s="51"/>
      <c r="E310" s="51"/>
    </row>
    <row r="311" spans="1:5" x14ac:dyDescent="0.2">
      <c r="A311" s="35">
        <f t="shared" si="4"/>
        <v>45304.749999999258</v>
      </c>
      <c r="B311" s="38" t="s">
        <v>2</v>
      </c>
      <c r="C311" s="50"/>
      <c r="D311" s="51"/>
      <c r="E311" s="51"/>
    </row>
    <row r="312" spans="1:5" x14ac:dyDescent="0.2">
      <c r="A312" s="35">
        <f t="shared" si="4"/>
        <v>45304.791666665922</v>
      </c>
      <c r="B312" s="38" t="s">
        <v>2</v>
      </c>
      <c r="C312" s="50"/>
      <c r="D312" s="51"/>
      <c r="E312" s="51"/>
    </row>
    <row r="313" spans="1:5" x14ac:dyDescent="0.2">
      <c r="A313" s="35">
        <f t="shared" si="4"/>
        <v>45304.833333332586</v>
      </c>
      <c r="B313" s="38" t="s">
        <v>2</v>
      </c>
      <c r="C313" s="50"/>
      <c r="D313" s="51"/>
      <c r="E313" s="51"/>
    </row>
    <row r="314" spans="1:5" x14ac:dyDescent="0.2">
      <c r="A314" s="35">
        <f t="shared" si="4"/>
        <v>45304.874999999251</v>
      </c>
      <c r="B314" s="38" t="s">
        <v>2</v>
      </c>
      <c r="C314" s="50"/>
      <c r="D314" s="51"/>
      <c r="E314" s="51"/>
    </row>
    <row r="315" spans="1:5" x14ac:dyDescent="0.2">
      <c r="A315" s="35">
        <f t="shared" si="4"/>
        <v>45304.916666665915</v>
      </c>
      <c r="B315" s="38" t="s">
        <v>2</v>
      </c>
      <c r="C315" s="50"/>
      <c r="D315" s="51"/>
      <c r="E315" s="51"/>
    </row>
    <row r="316" spans="1:5" x14ac:dyDescent="0.2">
      <c r="A316" s="35">
        <f t="shared" si="4"/>
        <v>45304.958333332579</v>
      </c>
      <c r="B316" s="38" t="s">
        <v>2</v>
      </c>
      <c r="C316" s="50"/>
      <c r="D316" s="51"/>
      <c r="E316" s="51"/>
    </row>
    <row r="317" spans="1:5" x14ac:dyDescent="0.2">
      <c r="A317" s="35">
        <f t="shared" si="4"/>
        <v>45304.999999999243</v>
      </c>
      <c r="B317" s="38" t="s">
        <v>2</v>
      </c>
      <c r="C317" s="50"/>
      <c r="D317" s="51"/>
      <c r="E317" s="51"/>
    </row>
    <row r="318" spans="1:5" x14ac:dyDescent="0.2">
      <c r="A318" s="35">
        <f t="shared" si="4"/>
        <v>45305.041666665908</v>
      </c>
      <c r="B318" s="38" t="s">
        <v>2</v>
      </c>
      <c r="C318" s="50"/>
      <c r="D318" s="51"/>
      <c r="E318" s="51"/>
    </row>
    <row r="319" spans="1:5" x14ac:dyDescent="0.2">
      <c r="A319" s="35">
        <f t="shared" si="4"/>
        <v>45305.083333332572</v>
      </c>
      <c r="B319" s="38" t="s">
        <v>2</v>
      </c>
      <c r="C319" s="50"/>
      <c r="D319" s="51"/>
      <c r="E319" s="51"/>
    </row>
    <row r="320" spans="1:5" x14ac:dyDescent="0.2">
      <c r="A320" s="35">
        <f t="shared" si="4"/>
        <v>45305.124999999236</v>
      </c>
      <c r="B320" s="38" t="s">
        <v>2</v>
      </c>
      <c r="C320" s="50"/>
      <c r="D320" s="51"/>
      <c r="E320" s="51"/>
    </row>
    <row r="321" spans="1:5" x14ac:dyDescent="0.2">
      <c r="A321" s="35">
        <f t="shared" si="4"/>
        <v>45305.1666666659</v>
      </c>
      <c r="B321" s="38" t="s">
        <v>2</v>
      </c>
      <c r="C321" s="50"/>
      <c r="D321" s="51"/>
      <c r="E321" s="51"/>
    </row>
    <row r="322" spans="1:5" x14ac:dyDescent="0.2">
      <c r="A322" s="35">
        <f t="shared" si="4"/>
        <v>45305.208333332565</v>
      </c>
      <c r="B322" s="38" t="s">
        <v>2</v>
      </c>
      <c r="C322" s="50"/>
      <c r="D322" s="51"/>
      <c r="E322" s="51"/>
    </row>
    <row r="323" spans="1:5" x14ac:dyDescent="0.2">
      <c r="A323" s="35">
        <f t="shared" si="4"/>
        <v>45305.249999999229</v>
      </c>
      <c r="B323" s="38" t="s">
        <v>2</v>
      </c>
      <c r="C323" s="50"/>
      <c r="D323" s="51"/>
      <c r="E323" s="51"/>
    </row>
    <row r="324" spans="1:5" x14ac:dyDescent="0.2">
      <c r="A324" s="35">
        <f t="shared" si="4"/>
        <v>45305.291666665893</v>
      </c>
      <c r="B324" s="38" t="s">
        <v>2</v>
      </c>
      <c r="C324" s="50"/>
      <c r="D324" s="51"/>
      <c r="E324" s="51"/>
    </row>
    <row r="325" spans="1:5" x14ac:dyDescent="0.2">
      <c r="A325" s="35">
        <f t="shared" si="4"/>
        <v>45305.333333332557</v>
      </c>
      <c r="B325" s="38" t="s">
        <v>2</v>
      </c>
      <c r="C325" s="50"/>
      <c r="D325" s="51"/>
      <c r="E325" s="51"/>
    </row>
    <row r="326" spans="1:5" x14ac:dyDescent="0.2">
      <c r="A326" s="35">
        <f t="shared" si="4"/>
        <v>45305.374999999221</v>
      </c>
      <c r="B326" s="38" t="s">
        <v>2</v>
      </c>
      <c r="C326" s="50"/>
      <c r="D326" s="51"/>
      <c r="E326" s="51"/>
    </row>
    <row r="327" spans="1:5" x14ac:dyDescent="0.2">
      <c r="A327" s="35">
        <f t="shared" ref="A327:A390" si="5">A326+1/24</f>
        <v>45305.416666665886</v>
      </c>
      <c r="B327" s="38" t="s">
        <v>2</v>
      </c>
      <c r="C327" s="50"/>
      <c r="D327" s="51"/>
      <c r="E327" s="51"/>
    </row>
    <row r="328" spans="1:5" x14ac:dyDescent="0.2">
      <c r="A328" s="35">
        <f t="shared" si="5"/>
        <v>45305.45833333255</v>
      </c>
      <c r="B328" s="38" t="s">
        <v>2</v>
      </c>
      <c r="C328" s="50"/>
      <c r="D328" s="51"/>
      <c r="E328" s="51"/>
    </row>
    <row r="329" spans="1:5" x14ac:dyDescent="0.2">
      <c r="A329" s="35">
        <f t="shared" si="5"/>
        <v>45305.499999999214</v>
      </c>
      <c r="B329" s="38" t="s">
        <v>2</v>
      </c>
      <c r="C329" s="50"/>
      <c r="D329" s="51"/>
      <c r="E329" s="51"/>
    </row>
    <row r="330" spans="1:5" x14ac:dyDescent="0.2">
      <c r="A330" s="35">
        <f t="shared" si="5"/>
        <v>45305.541666665878</v>
      </c>
      <c r="B330" s="38" t="s">
        <v>2</v>
      </c>
      <c r="C330" s="50"/>
      <c r="D330" s="51"/>
      <c r="E330" s="51"/>
    </row>
    <row r="331" spans="1:5" x14ac:dyDescent="0.2">
      <c r="A331" s="35">
        <f t="shared" si="5"/>
        <v>45305.583333332543</v>
      </c>
      <c r="B331" s="38" t="s">
        <v>2</v>
      </c>
      <c r="C331" s="50"/>
      <c r="D331" s="51"/>
      <c r="E331" s="51"/>
    </row>
    <row r="332" spans="1:5" x14ac:dyDescent="0.2">
      <c r="A332" s="35">
        <f t="shared" si="5"/>
        <v>45305.624999999207</v>
      </c>
      <c r="B332" s="38" t="s">
        <v>2</v>
      </c>
      <c r="C332" s="50"/>
      <c r="D332" s="51"/>
      <c r="E332" s="51"/>
    </row>
    <row r="333" spans="1:5" x14ac:dyDescent="0.2">
      <c r="A333" s="35">
        <f t="shared" si="5"/>
        <v>45305.666666665871</v>
      </c>
      <c r="B333" s="38" t="s">
        <v>2</v>
      </c>
      <c r="C333" s="50"/>
      <c r="D333" s="51"/>
      <c r="E333" s="51"/>
    </row>
    <row r="334" spans="1:5" x14ac:dyDescent="0.2">
      <c r="A334" s="35">
        <f t="shared" si="5"/>
        <v>45305.708333332535</v>
      </c>
      <c r="B334" s="38" t="s">
        <v>2</v>
      </c>
      <c r="C334" s="50"/>
      <c r="D334" s="51"/>
      <c r="E334" s="51"/>
    </row>
    <row r="335" spans="1:5" x14ac:dyDescent="0.2">
      <c r="A335" s="35">
        <f t="shared" si="5"/>
        <v>45305.7499999992</v>
      </c>
      <c r="B335" s="38" t="s">
        <v>2</v>
      </c>
      <c r="C335" s="50"/>
      <c r="D335" s="51"/>
      <c r="E335" s="51"/>
    </row>
    <row r="336" spans="1:5" x14ac:dyDescent="0.2">
      <c r="A336" s="35">
        <f t="shared" si="5"/>
        <v>45305.791666665864</v>
      </c>
      <c r="B336" s="38" t="s">
        <v>2</v>
      </c>
      <c r="C336" s="50"/>
      <c r="D336" s="51"/>
      <c r="E336" s="51"/>
    </row>
    <row r="337" spans="1:5" x14ac:dyDescent="0.2">
      <c r="A337" s="35">
        <f t="shared" si="5"/>
        <v>45305.833333332528</v>
      </c>
      <c r="B337" s="38" t="s">
        <v>2</v>
      </c>
      <c r="C337" s="50"/>
      <c r="D337" s="51"/>
      <c r="E337" s="51"/>
    </row>
    <row r="338" spans="1:5" x14ac:dyDescent="0.2">
      <c r="A338" s="35">
        <f t="shared" si="5"/>
        <v>45305.874999999192</v>
      </c>
      <c r="B338" s="38" t="s">
        <v>2</v>
      </c>
      <c r="C338" s="50"/>
      <c r="D338" s="51"/>
      <c r="E338" s="51"/>
    </row>
    <row r="339" spans="1:5" x14ac:dyDescent="0.2">
      <c r="A339" s="35">
        <f t="shared" si="5"/>
        <v>45305.916666665857</v>
      </c>
      <c r="B339" s="38" t="s">
        <v>2</v>
      </c>
      <c r="C339" s="50"/>
      <c r="D339" s="51"/>
      <c r="E339" s="51"/>
    </row>
    <row r="340" spans="1:5" x14ac:dyDescent="0.2">
      <c r="A340" s="35">
        <f t="shared" si="5"/>
        <v>45305.958333332521</v>
      </c>
      <c r="B340" s="38" t="s">
        <v>2</v>
      </c>
      <c r="C340" s="50"/>
      <c r="D340" s="51"/>
      <c r="E340" s="51"/>
    </row>
    <row r="341" spans="1:5" x14ac:dyDescent="0.2">
      <c r="A341" s="35">
        <f t="shared" si="5"/>
        <v>45305.999999999185</v>
      </c>
      <c r="B341" s="38" t="s">
        <v>2</v>
      </c>
      <c r="C341" s="50"/>
      <c r="D341" s="51"/>
      <c r="E341" s="51"/>
    </row>
    <row r="342" spans="1:5" x14ac:dyDescent="0.2">
      <c r="A342" s="35">
        <f t="shared" si="5"/>
        <v>45306.041666665849</v>
      </c>
      <c r="B342" s="38" t="s">
        <v>2</v>
      </c>
      <c r="C342" s="50"/>
      <c r="D342" s="51"/>
      <c r="E342" s="51"/>
    </row>
    <row r="343" spans="1:5" x14ac:dyDescent="0.2">
      <c r="A343" s="35">
        <f t="shared" si="5"/>
        <v>45306.083333332514</v>
      </c>
      <c r="B343" s="38" t="s">
        <v>2</v>
      </c>
      <c r="C343" s="50"/>
      <c r="D343" s="51"/>
      <c r="E343" s="51"/>
    </row>
    <row r="344" spans="1:5" x14ac:dyDescent="0.2">
      <c r="A344" s="35">
        <f t="shared" si="5"/>
        <v>45306.124999999178</v>
      </c>
      <c r="B344" s="38" t="s">
        <v>2</v>
      </c>
      <c r="C344" s="50"/>
      <c r="D344" s="51"/>
      <c r="E344" s="51"/>
    </row>
    <row r="345" spans="1:5" x14ac:dyDescent="0.2">
      <c r="A345" s="35">
        <f t="shared" si="5"/>
        <v>45306.166666665842</v>
      </c>
      <c r="B345" s="38" t="s">
        <v>2</v>
      </c>
      <c r="C345" s="50"/>
      <c r="D345" s="51"/>
      <c r="E345" s="51"/>
    </row>
    <row r="346" spans="1:5" x14ac:dyDescent="0.2">
      <c r="A346" s="35">
        <f t="shared" si="5"/>
        <v>45306.208333332506</v>
      </c>
      <c r="B346" s="38" t="s">
        <v>2</v>
      </c>
      <c r="C346" s="50"/>
      <c r="D346" s="51"/>
      <c r="E346" s="51"/>
    </row>
    <row r="347" spans="1:5" x14ac:dyDescent="0.2">
      <c r="A347" s="35">
        <f t="shared" si="5"/>
        <v>45306.249999999171</v>
      </c>
      <c r="B347" s="38" t="s">
        <v>2</v>
      </c>
      <c r="C347" s="50"/>
      <c r="D347" s="51"/>
      <c r="E347" s="51"/>
    </row>
    <row r="348" spans="1:5" x14ac:dyDescent="0.2">
      <c r="A348" s="35">
        <f t="shared" si="5"/>
        <v>45306.291666665835</v>
      </c>
      <c r="B348" s="38" t="s">
        <v>2</v>
      </c>
      <c r="C348" s="50"/>
      <c r="D348" s="51"/>
      <c r="E348" s="51"/>
    </row>
    <row r="349" spans="1:5" x14ac:dyDescent="0.2">
      <c r="A349" s="35">
        <f t="shared" si="5"/>
        <v>45306.333333332499</v>
      </c>
      <c r="B349" s="38" t="s">
        <v>2</v>
      </c>
      <c r="C349" s="50"/>
      <c r="D349" s="51"/>
      <c r="E349" s="51"/>
    </row>
    <row r="350" spans="1:5" x14ac:dyDescent="0.2">
      <c r="A350" s="35">
        <f t="shared" si="5"/>
        <v>45306.374999999163</v>
      </c>
      <c r="B350" s="38" t="s">
        <v>2</v>
      </c>
      <c r="C350" s="50"/>
      <c r="D350" s="51"/>
      <c r="E350" s="51"/>
    </row>
    <row r="351" spans="1:5" x14ac:dyDescent="0.2">
      <c r="A351" s="35">
        <f t="shared" si="5"/>
        <v>45306.416666665828</v>
      </c>
      <c r="B351" s="38" t="s">
        <v>2</v>
      </c>
      <c r="C351" s="50"/>
      <c r="D351" s="51"/>
      <c r="E351" s="51"/>
    </row>
    <row r="352" spans="1:5" x14ac:dyDescent="0.2">
      <c r="A352" s="35">
        <f t="shared" si="5"/>
        <v>45306.458333332492</v>
      </c>
      <c r="B352" s="38" t="s">
        <v>2</v>
      </c>
      <c r="C352" s="50"/>
      <c r="D352" s="51"/>
      <c r="E352" s="51"/>
    </row>
    <row r="353" spans="1:5" x14ac:dyDescent="0.2">
      <c r="A353" s="35">
        <f t="shared" si="5"/>
        <v>45306.499999999156</v>
      </c>
      <c r="B353" s="38" t="s">
        <v>2</v>
      </c>
      <c r="C353" s="50"/>
      <c r="D353" s="51"/>
      <c r="E353" s="51"/>
    </row>
    <row r="354" spans="1:5" x14ac:dyDescent="0.2">
      <c r="A354" s="35">
        <f t="shared" si="5"/>
        <v>45306.54166666582</v>
      </c>
      <c r="B354" s="38" t="s">
        <v>2</v>
      </c>
      <c r="C354" s="50"/>
      <c r="D354" s="51"/>
      <c r="E354" s="51"/>
    </row>
    <row r="355" spans="1:5" x14ac:dyDescent="0.2">
      <c r="A355" s="35">
        <f t="shared" si="5"/>
        <v>45306.583333332484</v>
      </c>
      <c r="B355" s="38" t="s">
        <v>2</v>
      </c>
      <c r="C355" s="50"/>
      <c r="D355" s="51"/>
      <c r="E355" s="51"/>
    </row>
    <row r="356" spans="1:5" x14ac:dyDescent="0.2">
      <c r="A356" s="35">
        <f t="shared" si="5"/>
        <v>45306.624999999149</v>
      </c>
      <c r="B356" s="38" t="s">
        <v>2</v>
      </c>
      <c r="C356" s="50"/>
      <c r="D356" s="51"/>
      <c r="E356" s="51"/>
    </row>
    <row r="357" spans="1:5" x14ac:dyDescent="0.2">
      <c r="A357" s="35">
        <f t="shared" si="5"/>
        <v>45306.666666665813</v>
      </c>
      <c r="B357" s="38" t="s">
        <v>2</v>
      </c>
      <c r="C357" s="50"/>
      <c r="D357" s="51"/>
      <c r="E357" s="51"/>
    </row>
    <row r="358" spans="1:5" x14ac:dyDescent="0.2">
      <c r="A358" s="35">
        <f t="shared" si="5"/>
        <v>45306.708333332477</v>
      </c>
      <c r="B358" s="38" t="s">
        <v>2</v>
      </c>
      <c r="C358" s="50"/>
      <c r="D358" s="51"/>
      <c r="E358" s="51"/>
    </row>
    <row r="359" spans="1:5" x14ac:dyDescent="0.2">
      <c r="A359" s="35">
        <f t="shared" si="5"/>
        <v>45306.749999999141</v>
      </c>
      <c r="B359" s="38" t="s">
        <v>2</v>
      </c>
      <c r="C359" s="50"/>
      <c r="D359" s="51"/>
      <c r="E359" s="51"/>
    </row>
    <row r="360" spans="1:5" x14ac:dyDescent="0.2">
      <c r="A360" s="35">
        <f t="shared" si="5"/>
        <v>45306.791666665806</v>
      </c>
      <c r="B360" s="38" t="s">
        <v>2</v>
      </c>
      <c r="C360" s="50"/>
      <c r="D360" s="51"/>
      <c r="E360" s="51"/>
    </row>
    <row r="361" spans="1:5" x14ac:dyDescent="0.2">
      <c r="A361" s="35">
        <f t="shared" si="5"/>
        <v>45306.83333333247</v>
      </c>
      <c r="B361" s="38" t="s">
        <v>2</v>
      </c>
      <c r="C361" s="50"/>
      <c r="D361" s="51"/>
      <c r="E361" s="51"/>
    </row>
    <row r="362" spans="1:5" x14ac:dyDescent="0.2">
      <c r="A362" s="35">
        <f t="shared" si="5"/>
        <v>45306.874999999134</v>
      </c>
      <c r="B362" s="38" t="s">
        <v>2</v>
      </c>
      <c r="C362" s="50"/>
      <c r="D362" s="51"/>
      <c r="E362" s="51"/>
    </row>
    <row r="363" spans="1:5" x14ac:dyDescent="0.2">
      <c r="A363" s="35">
        <f t="shared" si="5"/>
        <v>45306.916666665798</v>
      </c>
      <c r="B363" s="38" t="s">
        <v>2</v>
      </c>
      <c r="C363" s="50"/>
      <c r="D363" s="51"/>
      <c r="E363" s="51"/>
    </row>
    <row r="364" spans="1:5" x14ac:dyDescent="0.2">
      <c r="A364" s="35">
        <f t="shared" si="5"/>
        <v>45306.958333332463</v>
      </c>
      <c r="B364" s="38" t="s">
        <v>2</v>
      </c>
      <c r="C364" s="50"/>
      <c r="D364" s="51"/>
      <c r="E364" s="51"/>
    </row>
    <row r="365" spans="1:5" x14ac:dyDescent="0.2">
      <c r="A365" s="35">
        <f t="shared" si="5"/>
        <v>45306.999999999127</v>
      </c>
      <c r="B365" s="38" t="s">
        <v>2</v>
      </c>
      <c r="C365" s="50"/>
      <c r="D365" s="51"/>
      <c r="E365" s="51"/>
    </row>
    <row r="366" spans="1:5" x14ac:dyDescent="0.2">
      <c r="A366" s="35">
        <f t="shared" si="5"/>
        <v>45307.041666665791</v>
      </c>
      <c r="B366" s="38" t="s">
        <v>2</v>
      </c>
      <c r="C366" s="50"/>
      <c r="D366" s="51"/>
      <c r="E366" s="51"/>
    </row>
    <row r="367" spans="1:5" x14ac:dyDescent="0.2">
      <c r="A367" s="35">
        <f t="shared" si="5"/>
        <v>45307.083333332455</v>
      </c>
      <c r="B367" s="38" t="s">
        <v>2</v>
      </c>
      <c r="C367" s="50"/>
      <c r="D367" s="51"/>
      <c r="E367" s="51"/>
    </row>
    <row r="368" spans="1:5" x14ac:dyDescent="0.2">
      <c r="A368" s="35">
        <f t="shared" si="5"/>
        <v>45307.12499999912</v>
      </c>
      <c r="B368" s="38" t="s">
        <v>2</v>
      </c>
      <c r="C368" s="50"/>
      <c r="D368" s="51"/>
      <c r="E368" s="51"/>
    </row>
    <row r="369" spans="1:5" x14ac:dyDescent="0.2">
      <c r="A369" s="35">
        <f t="shared" si="5"/>
        <v>45307.166666665784</v>
      </c>
      <c r="B369" s="38" t="s">
        <v>2</v>
      </c>
      <c r="C369" s="50"/>
      <c r="D369" s="51"/>
      <c r="E369" s="51"/>
    </row>
    <row r="370" spans="1:5" x14ac:dyDescent="0.2">
      <c r="A370" s="35">
        <f t="shared" si="5"/>
        <v>45307.208333332448</v>
      </c>
      <c r="B370" s="38" t="s">
        <v>2</v>
      </c>
      <c r="C370" s="50"/>
      <c r="D370" s="51"/>
      <c r="E370" s="51"/>
    </row>
    <row r="371" spans="1:5" x14ac:dyDescent="0.2">
      <c r="A371" s="35">
        <f t="shared" si="5"/>
        <v>45307.249999999112</v>
      </c>
      <c r="B371" s="38" t="s">
        <v>2</v>
      </c>
      <c r="C371" s="50"/>
      <c r="D371" s="51"/>
      <c r="E371" s="51"/>
    </row>
    <row r="372" spans="1:5" x14ac:dyDescent="0.2">
      <c r="A372" s="35">
        <f t="shared" si="5"/>
        <v>45307.291666665777</v>
      </c>
      <c r="B372" s="38" t="s">
        <v>2</v>
      </c>
      <c r="C372" s="50"/>
      <c r="D372" s="51"/>
      <c r="E372" s="51"/>
    </row>
    <row r="373" spans="1:5" x14ac:dyDescent="0.2">
      <c r="A373" s="35">
        <f t="shared" si="5"/>
        <v>45307.333333332441</v>
      </c>
      <c r="B373" s="38" t="s">
        <v>2</v>
      </c>
      <c r="C373" s="50"/>
      <c r="D373" s="51"/>
      <c r="E373" s="51"/>
    </row>
    <row r="374" spans="1:5" x14ac:dyDescent="0.2">
      <c r="A374" s="35">
        <f t="shared" si="5"/>
        <v>45307.374999999105</v>
      </c>
      <c r="B374" s="38" t="s">
        <v>2</v>
      </c>
      <c r="C374" s="50">
        <v>25.12</v>
      </c>
      <c r="D374" s="51">
        <v>35.96</v>
      </c>
      <c r="E374" s="51">
        <v>51.71</v>
      </c>
    </row>
    <row r="375" spans="1:5" x14ac:dyDescent="0.2">
      <c r="A375" s="35">
        <f t="shared" si="5"/>
        <v>45307.416666665769</v>
      </c>
      <c r="B375" s="38" t="s">
        <v>2</v>
      </c>
      <c r="C375" s="50">
        <v>0.21</v>
      </c>
      <c r="D375" s="51">
        <v>0.17</v>
      </c>
      <c r="E375" s="51">
        <v>0.17</v>
      </c>
    </row>
    <row r="376" spans="1:5" x14ac:dyDescent="0.2">
      <c r="A376" s="35">
        <f t="shared" si="5"/>
        <v>45307.458333332434</v>
      </c>
      <c r="B376" s="38" t="s">
        <v>2</v>
      </c>
      <c r="C376" s="50">
        <v>0.62</v>
      </c>
      <c r="D376" s="51">
        <v>0.65</v>
      </c>
      <c r="E376" s="51">
        <v>0.33</v>
      </c>
    </row>
    <row r="377" spans="1:5" x14ac:dyDescent="0.2">
      <c r="A377" s="35">
        <f t="shared" si="5"/>
        <v>45307.499999999098</v>
      </c>
      <c r="B377" s="38" t="s">
        <v>2</v>
      </c>
      <c r="C377" s="50">
        <v>0.21</v>
      </c>
      <c r="D377" s="51">
        <v>0.25</v>
      </c>
      <c r="E377" s="51">
        <v>0.13</v>
      </c>
    </row>
    <row r="378" spans="1:5" x14ac:dyDescent="0.2">
      <c r="A378" s="35">
        <f t="shared" si="5"/>
        <v>45307.541666665762</v>
      </c>
      <c r="B378" s="38" t="s">
        <v>2</v>
      </c>
      <c r="C378" s="50">
        <v>7.0000000000000007E-2</v>
      </c>
      <c r="D378" s="51">
        <v>7.0000000000000007E-2</v>
      </c>
      <c r="E378" s="51">
        <v>0.06</v>
      </c>
    </row>
    <row r="379" spans="1:5" x14ac:dyDescent="0.2">
      <c r="A379" s="35">
        <f t="shared" si="5"/>
        <v>45307.583333332426</v>
      </c>
      <c r="B379" s="38" t="s">
        <v>2</v>
      </c>
      <c r="C379" s="50">
        <v>7.0000000000000007E-2</v>
      </c>
      <c r="D379" s="51">
        <v>0.08</v>
      </c>
      <c r="E379" s="51">
        <v>0.05</v>
      </c>
    </row>
    <row r="380" spans="1:5" x14ac:dyDescent="0.2">
      <c r="A380" s="35">
        <f t="shared" si="5"/>
        <v>45307.624999999091</v>
      </c>
      <c r="B380" s="38" t="s">
        <v>2</v>
      </c>
      <c r="C380" s="50">
        <v>0.08</v>
      </c>
      <c r="D380" s="51">
        <v>0.09</v>
      </c>
      <c r="E380" s="51">
        <v>0.05</v>
      </c>
    </row>
    <row r="381" spans="1:5" x14ac:dyDescent="0.2">
      <c r="A381" s="35">
        <f t="shared" si="5"/>
        <v>45307.666666665755</v>
      </c>
      <c r="B381" s="38" t="s">
        <v>2</v>
      </c>
      <c r="C381" s="50">
        <v>0.15</v>
      </c>
      <c r="D381" s="51">
        <v>0.09</v>
      </c>
      <c r="E381" s="51">
        <v>7.0000000000000007E-2</v>
      </c>
    </row>
    <row r="382" spans="1:5" x14ac:dyDescent="0.2">
      <c r="A382" s="35">
        <f t="shared" si="5"/>
        <v>45307.708333332419</v>
      </c>
      <c r="B382" s="38" t="s">
        <v>2</v>
      </c>
      <c r="C382" s="50">
        <v>0.03</v>
      </c>
      <c r="D382" s="51">
        <v>0.03</v>
      </c>
      <c r="E382" s="51">
        <v>0.02</v>
      </c>
    </row>
    <row r="383" spans="1:5" x14ac:dyDescent="0.2">
      <c r="A383" s="35">
        <f t="shared" si="5"/>
        <v>45307.749999999083</v>
      </c>
      <c r="B383" s="38" t="s">
        <v>2</v>
      </c>
      <c r="C383" s="50">
        <v>0.03</v>
      </c>
      <c r="D383" s="51">
        <v>0.03</v>
      </c>
      <c r="E383" s="51">
        <v>0.02</v>
      </c>
    </row>
    <row r="384" spans="1:5" x14ac:dyDescent="0.2">
      <c r="A384" s="35">
        <f t="shared" si="5"/>
        <v>45307.791666665747</v>
      </c>
      <c r="B384" s="38" t="s">
        <v>2</v>
      </c>
      <c r="C384" s="50">
        <v>0.03</v>
      </c>
      <c r="D384" s="51">
        <v>0.03</v>
      </c>
      <c r="E384" s="51">
        <v>0.03</v>
      </c>
    </row>
    <row r="385" spans="1:5" x14ac:dyDescent="0.2">
      <c r="A385" s="35">
        <f t="shared" si="5"/>
        <v>45307.833333332412</v>
      </c>
      <c r="B385" s="38" t="s">
        <v>2</v>
      </c>
      <c r="C385" s="50">
        <v>0.04</v>
      </c>
      <c r="D385" s="51">
        <v>0.03</v>
      </c>
      <c r="E385" s="51">
        <v>0.03</v>
      </c>
    </row>
    <row r="386" spans="1:5" x14ac:dyDescent="0.2">
      <c r="A386" s="35">
        <f t="shared" si="5"/>
        <v>45307.874999999076</v>
      </c>
      <c r="B386" s="38" t="s">
        <v>2</v>
      </c>
      <c r="C386" s="50">
        <v>0.03</v>
      </c>
      <c r="D386" s="51">
        <v>0.03</v>
      </c>
      <c r="E386" s="51">
        <v>0.03</v>
      </c>
    </row>
    <row r="387" spans="1:5" x14ac:dyDescent="0.2">
      <c r="A387" s="35">
        <f t="shared" si="5"/>
        <v>45307.91666666574</v>
      </c>
      <c r="B387" s="38" t="s">
        <v>2</v>
      </c>
      <c r="C387" s="50">
        <v>0.03</v>
      </c>
      <c r="D387" s="51">
        <v>0.03</v>
      </c>
      <c r="E387" s="51">
        <v>0.05</v>
      </c>
    </row>
    <row r="388" spans="1:5" x14ac:dyDescent="0.2">
      <c r="A388" s="35">
        <f t="shared" si="5"/>
        <v>45307.958333332404</v>
      </c>
      <c r="B388" s="38" t="s">
        <v>2</v>
      </c>
      <c r="C388" s="50">
        <v>0.03</v>
      </c>
      <c r="D388" s="51">
        <v>0.03</v>
      </c>
      <c r="E388" s="51">
        <v>0.04</v>
      </c>
    </row>
    <row r="389" spans="1:5" x14ac:dyDescent="0.2">
      <c r="A389" s="35">
        <f t="shared" si="5"/>
        <v>45307.999999999069</v>
      </c>
      <c r="B389" s="38" t="s">
        <v>2</v>
      </c>
      <c r="C389" s="50">
        <v>0.03</v>
      </c>
      <c r="D389" s="51">
        <v>0.03</v>
      </c>
      <c r="E389" s="51">
        <v>0.1</v>
      </c>
    </row>
    <row r="390" spans="1:5" x14ac:dyDescent="0.2">
      <c r="A390" s="35">
        <f t="shared" si="5"/>
        <v>45308.041666665733</v>
      </c>
      <c r="B390" s="38" t="s">
        <v>2</v>
      </c>
      <c r="C390" s="50">
        <v>0.03</v>
      </c>
      <c r="D390" s="51">
        <v>0.03</v>
      </c>
      <c r="E390" s="51">
        <v>0.17</v>
      </c>
    </row>
    <row r="391" spans="1:5" x14ac:dyDescent="0.2">
      <c r="A391" s="35">
        <f t="shared" ref="A391:A454" si="6">A390+1/24</f>
        <v>45308.083333332397</v>
      </c>
      <c r="B391" s="38" t="s">
        <v>2</v>
      </c>
      <c r="C391" s="50">
        <v>0.03</v>
      </c>
      <c r="D391" s="51">
        <v>0.02</v>
      </c>
      <c r="E391" s="51">
        <v>0.2</v>
      </c>
    </row>
    <row r="392" spans="1:5" x14ac:dyDescent="0.2">
      <c r="A392" s="35">
        <f t="shared" si="6"/>
        <v>45308.124999999061</v>
      </c>
      <c r="B392" s="38" t="s">
        <v>2</v>
      </c>
      <c r="C392" s="50">
        <v>0.03</v>
      </c>
      <c r="D392" s="51">
        <v>0.02</v>
      </c>
      <c r="E392" s="51">
        <v>0.48</v>
      </c>
    </row>
    <row r="393" spans="1:5" x14ac:dyDescent="0.2">
      <c r="A393" s="35">
        <f t="shared" si="6"/>
        <v>45308.166666665726</v>
      </c>
      <c r="B393" s="38" t="s">
        <v>2</v>
      </c>
      <c r="C393" s="50">
        <v>0.03</v>
      </c>
      <c r="D393" s="51">
        <v>0.03</v>
      </c>
      <c r="E393" s="51">
        <v>7.0000000000000007E-2</v>
      </c>
    </row>
    <row r="394" spans="1:5" x14ac:dyDescent="0.2">
      <c r="A394" s="35">
        <f t="shared" si="6"/>
        <v>45308.20833333239</v>
      </c>
      <c r="B394" s="38" t="s">
        <v>2</v>
      </c>
      <c r="C394" s="50">
        <v>0.03</v>
      </c>
      <c r="D394" s="51">
        <v>0.03</v>
      </c>
      <c r="E394" s="51">
        <v>7.0000000000000007E-2</v>
      </c>
    </row>
    <row r="395" spans="1:5" x14ac:dyDescent="0.2">
      <c r="A395" s="35">
        <f t="shared" si="6"/>
        <v>45308.249999999054</v>
      </c>
      <c r="B395" s="38" t="s">
        <v>2</v>
      </c>
      <c r="C395" s="50">
        <v>0.03</v>
      </c>
      <c r="D395" s="51">
        <v>0.03</v>
      </c>
      <c r="E395" s="51">
        <v>0.15</v>
      </c>
    </row>
    <row r="396" spans="1:5" x14ac:dyDescent="0.2">
      <c r="A396" s="35">
        <f t="shared" si="6"/>
        <v>45308.291666665718</v>
      </c>
      <c r="B396" s="38" t="s">
        <v>2</v>
      </c>
      <c r="C396" s="50">
        <v>0.09</v>
      </c>
      <c r="D396" s="51">
        <v>7.0000000000000007E-2</v>
      </c>
      <c r="E396" s="51">
        <v>0.31</v>
      </c>
    </row>
    <row r="397" spans="1:5" x14ac:dyDescent="0.2">
      <c r="A397" s="35">
        <f t="shared" si="6"/>
        <v>45308.333333332383</v>
      </c>
      <c r="B397" s="38" t="s">
        <v>2</v>
      </c>
      <c r="C397" s="50">
        <v>0.15</v>
      </c>
      <c r="D397" s="51">
        <v>0.13</v>
      </c>
      <c r="E397" s="51">
        <v>0.11</v>
      </c>
    </row>
    <row r="398" spans="1:5" x14ac:dyDescent="0.2">
      <c r="A398" s="35">
        <f t="shared" si="6"/>
        <v>45308.374999999047</v>
      </c>
      <c r="B398" s="38" t="s">
        <v>2</v>
      </c>
      <c r="C398" s="50">
        <v>0.15</v>
      </c>
      <c r="D398" s="51">
        <v>0.19</v>
      </c>
      <c r="E398" s="51">
        <v>0.11</v>
      </c>
    </row>
    <row r="399" spans="1:5" x14ac:dyDescent="0.2">
      <c r="A399" s="35">
        <f t="shared" si="6"/>
        <v>45308.416666665711</v>
      </c>
      <c r="B399" s="38" t="s">
        <v>2</v>
      </c>
      <c r="C399" s="50">
        <v>0.13</v>
      </c>
      <c r="D399" s="51">
        <v>0.12</v>
      </c>
      <c r="E399" s="51">
        <v>0.11</v>
      </c>
    </row>
    <row r="400" spans="1:5" x14ac:dyDescent="0.2">
      <c r="A400" s="35">
        <f t="shared" si="6"/>
        <v>45308.458333332375</v>
      </c>
      <c r="B400" s="38" t="s">
        <v>2</v>
      </c>
      <c r="C400" s="50">
        <v>0.18</v>
      </c>
      <c r="D400" s="51">
        <v>0.16</v>
      </c>
      <c r="E400" s="51">
        <v>0.13</v>
      </c>
    </row>
    <row r="401" spans="1:5" x14ac:dyDescent="0.2">
      <c r="A401" s="35">
        <f t="shared" si="6"/>
        <v>45308.49999999904</v>
      </c>
      <c r="B401" s="38" t="s">
        <v>2</v>
      </c>
      <c r="C401" s="50">
        <v>0.11</v>
      </c>
      <c r="D401" s="51">
        <v>0.09</v>
      </c>
      <c r="E401" s="51">
        <v>0.08</v>
      </c>
    </row>
    <row r="402" spans="1:5" x14ac:dyDescent="0.2">
      <c r="A402" s="35">
        <f t="shared" si="6"/>
        <v>45308.541666665704</v>
      </c>
      <c r="B402" s="38" t="s">
        <v>2</v>
      </c>
      <c r="C402" s="50">
        <v>0.12</v>
      </c>
      <c r="D402" s="51">
        <v>0.09</v>
      </c>
      <c r="E402" s="51">
        <v>0.08</v>
      </c>
    </row>
    <row r="403" spans="1:5" x14ac:dyDescent="0.2">
      <c r="A403" s="35">
        <f t="shared" si="6"/>
        <v>45308.583333332368</v>
      </c>
      <c r="B403" s="38" t="s">
        <v>2</v>
      </c>
      <c r="C403" s="50">
        <v>0.2</v>
      </c>
      <c r="D403" s="51">
        <v>0.1</v>
      </c>
      <c r="E403" s="51">
        <v>0.12</v>
      </c>
    </row>
    <row r="404" spans="1:5" x14ac:dyDescent="0.2">
      <c r="A404" s="35">
        <f t="shared" si="6"/>
        <v>45308.624999999032</v>
      </c>
      <c r="B404" s="38" t="s">
        <v>2</v>
      </c>
      <c r="C404" s="50">
        <v>0.39</v>
      </c>
      <c r="D404" s="51">
        <v>0.31</v>
      </c>
      <c r="E404" s="51">
        <v>0.3</v>
      </c>
    </row>
    <row r="405" spans="1:5" x14ac:dyDescent="0.2">
      <c r="A405" s="35">
        <f t="shared" si="6"/>
        <v>45308.666666665697</v>
      </c>
      <c r="B405" s="38" t="s">
        <v>2</v>
      </c>
      <c r="C405" s="50">
        <v>0.3</v>
      </c>
      <c r="D405" s="51">
        <v>0.21</v>
      </c>
      <c r="E405" s="51">
        <v>0.25</v>
      </c>
    </row>
    <row r="406" spans="1:5" x14ac:dyDescent="0.2">
      <c r="A406" s="35">
        <f t="shared" si="6"/>
        <v>45308.708333332361</v>
      </c>
      <c r="B406" s="38" t="s">
        <v>2</v>
      </c>
      <c r="C406" s="50">
        <v>0.03</v>
      </c>
      <c r="D406" s="51">
        <v>0.02</v>
      </c>
      <c r="E406" s="51">
        <v>0.02</v>
      </c>
    </row>
    <row r="407" spans="1:5" x14ac:dyDescent="0.2">
      <c r="A407" s="35">
        <f t="shared" si="6"/>
        <v>45308.749999999025</v>
      </c>
      <c r="B407" s="38" t="s">
        <v>2</v>
      </c>
      <c r="C407" s="50">
        <v>0.03</v>
      </c>
      <c r="D407" s="51">
        <v>0.02</v>
      </c>
      <c r="E407" s="51">
        <v>0.03</v>
      </c>
    </row>
    <row r="408" spans="1:5" x14ac:dyDescent="0.2">
      <c r="A408" s="35">
        <f t="shared" si="6"/>
        <v>45308.791666665689</v>
      </c>
      <c r="B408" s="38" t="s">
        <v>2</v>
      </c>
      <c r="C408" s="50">
        <v>0.03</v>
      </c>
      <c r="D408" s="51">
        <v>0.03</v>
      </c>
      <c r="E408" s="51">
        <v>0.02</v>
      </c>
    </row>
    <row r="409" spans="1:5" x14ac:dyDescent="0.2">
      <c r="A409" s="35">
        <f t="shared" si="6"/>
        <v>45308.833333332354</v>
      </c>
      <c r="B409" s="38" t="s">
        <v>2</v>
      </c>
      <c r="C409" s="50">
        <v>0.03</v>
      </c>
      <c r="D409" s="51">
        <v>0.02</v>
      </c>
      <c r="E409" s="51">
        <v>0.02</v>
      </c>
    </row>
    <row r="410" spans="1:5" x14ac:dyDescent="0.2">
      <c r="A410" s="35">
        <f t="shared" si="6"/>
        <v>45308.874999999018</v>
      </c>
      <c r="B410" s="38" t="s">
        <v>2</v>
      </c>
      <c r="C410" s="50">
        <v>0.03</v>
      </c>
      <c r="D410" s="51">
        <v>0.02</v>
      </c>
      <c r="E410" s="51">
        <v>0.02</v>
      </c>
    </row>
    <row r="411" spans="1:5" x14ac:dyDescent="0.2">
      <c r="A411" s="35">
        <f t="shared" si="6"/>
        <v>45308.916666665682</v>
      </c>
      <c r="B411" s="38" t="s">
        <v>2</v>
      </c>
      <c r="C411" s="50">
        <v>0.03</v>
      </c>
      <c r="D411" s="51">
        <v>0.03</v>
      </c>
      <c r="E411" s="51">
        <v>0.02</v>
      </c>
    </row>
    <row r="412" spans="1:5" x14ac:dyDescent="0.2">
      <c r="A412" s="35">
        <f t="shared" si="6"/>
        <v>45308.958333332346</v>
      </c>
      <c r="B412" s="38" t="s">
        <v>2</v>
      </c>
      <c r="C412" s="50">
        <v>0.02</v>
      </c>
      <c r="D412" s="51">
        <v>0.03</v>
      </c>
      <c r="E412" s="51">
        <v>0.03</v>
      </c>
    </row>
    <row r="413" spans="1:5" x14ac:dyDescent="0.2">
      <c r="A413" s="35">
        <f t="shared" si="6"/>
        <v>45308.99999999901</v>
      </c>
      <c r="B413" s="38" t="s">
        <v>2</v>
      </c>
      <c r="C413" s="50">
        <v>0.03</v>
      </c>
      <c r="D413" s="51">
        <v>0.02</v>
      </c>
      <c r="E413" s="51">
        <v>0.03</v>
      </c>
    </row>
    <row r="414" spans="1:5" x14ac:dyDescent="0.2">
      <c r="A414" s="35">
        <f t="shared" si="6"/>
        <v>45309.041666665675</v>
      </c>
      <c r="B414" s="38" t="s">
        <v>2</v>
      </c>
      <c r="C414" s="50">
        <v>0.03</v>
      </c>
      <c r="D414" s="51">
        <v>0.02</v>
      </c>
      <c r="E414" s="51">
        <v>0.03</v>
      </c>
    </row>
    <row r="415" spans="1:5" x14ac:dyDescent="0.2">
      <c r="A415" s="35">
        <f t="shared" si="6"/>
        <v>45309.083333332339</v>
      </c>
      <c r="B415" s="38" t="s">
        <v>2</v>
      </c>
      <c r="C415" s="50">
        <v>0.03</v>
      </c>
      <c r="D415" s="51">
        <v>0.02</v>
      </c>
      <c r="E415" s="51">
        <v>0.03</v>
      </c>
    </row>
    <row r="416" spans="1:5" x14ac:dyDescent="0.2">
      <c r="A416" s="35">
        <f t="shared" si="6"/>
        <v>45309.124999999003</v>
      </c>
      <c r="B416" s="38" t="s">
        <v>2</v>
      </c>
      <c r="C416" s="50">
        <v>0.03</v>
      </c>
      <c r="D416" s="51">
        <v>0.02</v>
      </c>
      <c r="E416" s="51">
        <v>0.03</v>
      </c>
    </row>
    <row r="417" spans="1:5" x14ac:dyDescent="0.2">
      <c r="A417" s="35">
        <f t="shared" si="6"/>
        <v>45309.166666665667</v>
      </c>
      <c r="B417" s="38" t="s">
        <v>2</v>
      </c>
      <c r="C417" s="50">
        <v>0.03</v>
      </c>
      <c r="D417" s="51">
        <v>0.02</v>
      </c>
      <c r="E417" s="51">
        <v>0.03</v>
      </c>
    </row>
    <row r="418" spans="1:5" x14ac:dyDescent="0.2">
      <c r="A418" s="35">
        <f t="shared" si="6"/>
        <v>45309.208333332332</v>
      </c>
      <c r="B418" s="38" t="s">
        <v>2</v>
      </c>
      <c r="C418" s="50">
        <v>0.03</v>
      </c>
      <c r="D418" s="51">
        <v>0.02</v>
      </c>
      <c r="E418" s="51">
        <v>0.02</v>
      </c>
    </row>
    <row r="419" spans="1:5" x14ac:dyDescent="0.2">
      <c r="A419" s="35">
        <f t="shared" si="6"/>
        <v>45309.249999998996</v>
      </c>
      <c r="B419" s="38" t="s">
        <v>2</v>
      </c>
      <c r="C419" s="50">
        <v>0.03</v>
      </c>
      <c r="D419" s="51">
        <v>0.02</v>
      </c>
      <c r="E419" s="51">
        <v>0.02</v>
      </c>
    </row>
    <row r="420" spans="1:5" x14ac:dyDescent="0.2">
      <c r="A420" s="35">
        <f t="shared" si="6"/>
        <v>45309.29166666566</v>
      </c>
      <c r="B420" s="38" t="s">
        <v>2</v>
      </c>
      <c r="C420" s="50">
        <v>0.04</v>
      </c>
      <c r="D420" s="51">
        <v>0.02</v>
      </c>
      <c r="E420" s="51">
        <v>0.03</v>
      </c>
    </row>
    <row r="421" spans="1:5" x14ac:dyDescent="0.2">
      <c r="A421" s="35">
        <f t="shared" si="6"/>
        <v>45309.333333332324</v>
      </c>
      <c r="B421" s="38" t="s">
        <v>2</v>
      </c>
      <c r="C421" s="50">
        <v>0.17</v>
      </c>
      <c r="D421" s="51">
        <v>0.16</v>
      </c>
      <c r="E421" s="51">
        <v>0.1</v>
      </c>
    </row>
    <row r="422" spans="1:5" x14ac:dyDescent="0.2">
      <c r="A422" s="35">
        <f t="shared" si="6"/>
        <v>45309.374999998989</v>
      </c>
      <c r="B422" s="38" t="s">
        <v>2</v>
      </c>
      <c r="C422" s="50">
        <v>0.1</v>
      </c>
      <c r="D422" s="51">
        <v>0.17</v>
      </c>
      <c r="E422" s="51">
        <v>0.09</v>
      </c>
    </row>
    <row r="423" spans="1:5" x14ac:dyDescent="0.2">
      <c r="A423" s="35">
        <f t="shared" si="6"/>
        <v>45309.416666665653</v>
      </c>
      <c r="B423" s="38" t="s">
        <v>2</v>
      </c>
      <c r="C423" s="50">
        <v>0.09</v>
      </c>
      <c r="D423" s="51">
        <v>0.09</v>
      </c>
      <c r="E423" s="51">
        <v>0.06</v>
      </c>
    </row>
    <row r="424" spans="1:5" x14ac:dyDescent="0.2">
      <c r="A424" s="35">
        <f t="shared" si="6"/>
        <v>45309.458333332317</v>
      </c>
      <c r="B424" s="38" t="s">
        <v>2</v>
      </c>
      <c r="C424" s="50">
        <v>0.12</v>
      </c>
      <c r="D424" s="51">
        <v>0.12</v>
      </c>
      <c r="E424" s="51">
        <v>0.09</v>
      </c>
    </row>
    <row r="425" spans="1:5" x14ac:dyDescent="0.2">
      <c r="A425" s="35">
        <f t="shared" si="6"/>
        <v>45309.499999998981</v>
      </c>
      <c r="B425" s="38" t="s">
        <v>2</v>
      </c>
      <c r="C425" s="50">
        <v>0.13</v>
      </c>
      <c r="D425" s="51">
        <v>0.13</v>
      </c>
      <c r="E425" s="51">
        <v>0.11</v>
      </c>
    </row>
    <row r="426" spans="1:5" x14ac:dyDescent="0.2">
      <c r="A426" s="35">
        <f t="shared" si="6"/>
        <v>45309.541666665646</v>
      </c>
      <c r="B426" s="38" t="s">
        <v>2</v>
      </c>
      <c r="C426" s="50">
        <v>0.09</v>
      </c>
      <c r="D426" s="51">
        <v>0.11</v>
      </c>
      <c r="E426" s="51">
        <v>0.05</v>
      </c>
    </row>
    <row r="427" spans="1:5" x14ac:dyDescent="0.2">
      <c r="A427" s="35">
        <f t="shared" si="6"/>
        <v>45309.58333333231</v>
      </c>
      <c r="B427" s="38" t="s">
        <v>2</v>
      </c>
      <c r="C427" s="50">
        <v>0.09</v>
      </c>
      <c r="D427" s="51">
        <v>0.15</v>
      </c>
      <c r="E427" s="51">
        <v>0.14000000000000001</v>
      </c>
    </row>
    <row r="428" spans="1:5" x14ac:dyDescent="0.2">
      <c r="A428" s="35">
        <f t="shared" si="6"/>
        <v>45309.624999998974</v>
      </c>
      <c r="B428" s="38" t="s">
        <v>2</v>
      </c>
      <c r="C428" s="50">
        <v>0.59</v>
      </c>
      <c r="D428" s="51">
        <v>0.42</v>
      </c>
      <c r="E428" s="51">
        <v>0.41</v>
      </c>
    </row>
    <row r="429" spans="1:5" x14ac:dyDescent="0.2">
      <c r="A429" s="35">
        <f t="shared" si="6"/>
        <v>45309.666666665638</v>
      </c>
      <c r="B429" s="38" t="s">
        <v>2</v>
      </c>
      <c r="C429" s="50">
        <v>0.11</v>
      </c>
      <c r="D429" s="51">
        <v>0.13</v>
      </c>
      <c r="E429" s="51">
        <v>0.09</v>
      </c>
    </row>
    <row r="430" spans="1:5" x14ac:dyDescent="0.2">
      <c r="A430" s="35">
        <f t="shared" si="6"/>
        <v>45309.708333332303</v>
      </c>
      <c r="B430" s="38" t="s">
        <v>2</v>
      </c>
      <c r="C430" s="50">
        <v>0.03</v>
      </c>
      <c r="D430" s="51">
        <v>0.02</v>
      </c>
      <c r="E430" s="51">
        <v>0.03</v>
      </c>
    </row>
    <row r="431" spans="1:5" x14ac:dyDescent="0.2">
      <c r="A431" s="35">
        <f t="shared" si="6"/>
        <v>45309.749999998967</v>
      </c>
      <c r="B431" s="38" t="s">
        <v>2</v>
      </c>
      <c r="C431" s="50">
        <v>0.03</v>
      </c>
      <c r="D431" s="51">
        <v>0.03</v>
      </c>
      <c r="E431" s="51">
        <v>0.02</v>
      </c>
    </row>
    <row r="432" spans="1:5" x14ac:dyDescent="0.2">
      <c r="A432" s="35">
        <f t="shared" si="6"/>
        <v>45309.791666665631</v>
      </c>
      <c r="B432" s="38" t="s">
        <v>2</v>
      </c>
      <c r="C432" s="50">
        <v>0.03</v>
      </c>
      <c r="D432" s="51">
        <v>0.03</v>
      </c>
      <c r="E432" s="51">
        <v>0.03</v>
      </c>
    </row>
    <row r="433" spans="1:5" x14ac:dyDescent="0.2">
      <c r="A433" s="35">
        <f t="shared" si="6"/>
        <v>45309.833333332295</v>
      </c>
      <c r="B433" s="38" t="s">
        <v>2</v>
      </c>
      <c r="C433" s="50">
        <v>0.03</v>
      </c>
      <c r="D433" s="51">
        <v>0.02</v>
      </c>
      <c r="E433" s="51">
        <v>0.02</v>
      </c>
    </row>
    <row r="434" spans="1:5" x14ac:dyDescent="0.2">
      <c r="A434" s="35">
        <f t="shared" si="6"/>
        <v>45309.87499999896</v>
      </c>
      <c r="B434" s="38" t="s">
        <v>2</v>
      </c>
      <c r="C434" s="50">
        <v>0.03</v>
      </c>
      <c r="D434" s="51">
        <v>0.02</v>
      </c>
      <c r="E434" s="51">
        <v>0.02</v>
      </c>
    </row>
    <row r="435" spans="1:5" x14ac:dyDescent="0.2">
      <c r="A435" s="35">
        <f t="shared" si="6"/>
        <v>45309.916666665624</v>
      </c>
      <c r="B435" s="38" t="s">
        <v>2</v>
      </c>
      <c r="C435" s="50">
        <v>0.02</v>
      </c>
      <c r="D435" s="51">
        <v>0.02</v>
      </c>
      <c r="E435" s="51">
        <v>0.02</v>
      </c>
    </row>
    <row r="436" spans="1:5" x14ac:dyDescent="0.2">
      <c r="A436" s="35">
        <f t="shared" si="6"/>
        <v>45309.958333332288</v>
      </c>
      <c r="B436" s="38" t="s">
        <v>2</v>
      </c>
      <c r="C436" s="50">
        <v>0.03</v>
      </c>
      <c r="D436" s="51">
        <v>0.02</v>
      </c>
      <c r="E436" s="51">
        <v>0.02</v>
      </c>
    </row>
    <row r="437" spans="1:5" x14ac:dyDescent="0.2">
      <c r="A437" s="35">
        <f t="shared" si="6"/>
        <v>45309.999999998952</v>
      </c>
      <c r="B437" s="38" t="s">
        <v>2</v>
      </c>
      <c r="C437" s="50">
        <v>0.03</v>
      </c>
      <c r="D437" s="51">
        <v>0.02</v>
      </c>
      <c r="E437" s="51">
        <v>0.03</v>
      </c>
    </row>
    <row r="438" spans="1:5" x14ac:dyDescent="0.2">
      <c r="A438" s="35">
        <f t="shared" si="6"/>
        <v>45310.041666665617</v>
      </c>
      <c r="B438" s="38" t="s">
        <v>2</v>
      </c>
      <c r="C438" s="50">
        <v>0.02</v>
      </c>
      <c r="D438" s="51">
        <v>0.02</v>
      </c>
      <c r="E438" s="51">
        <v>0.03</v>
      </c>
    </row>
    <row r="439" spans="1:5" x14ac:dyDescent="0.2">
      <c r="A439" s="35">
        <f t="shared" si="6"/>
        <v>45310.083333332281</v>
      </c>
      <c r="B439" s="38" t="s">
        <v>2</v>
      </c>
      <c r="C439" s="50">
        <v>0.03</v>
      </c>
      <c r="D439" s="51">
        <v>0.02</v>
      </c>
      <c r="E439" s="51">
        <v>0.02</v>
      </c>
    </row>
    <row r="440" spans="1:5" x14ac:dyDescent="0.2">
      <c r="A440" s="35">
        <f t="shared" si="6"/>
        <v>45310.124999998945</v>
      </c>
      <c r="B440" s="38" t="s">
        <v>2</v>
      </c>
      <c r="C440" s="50">
        <v>0.03</v>
      </c>
      <c r="D440" s="51">
        <v>0.02</v>
      </c>
      <c r="E440" s="51">
        <v>0.03</v>
      </c>
    </row>
    <row r="441" spans="1:5" x14ac:dyDescent="0.2">
      <c r="A441" s="35">
        <f t="shared" si="6"/>
        <v>45310.166666665609</v>
      </c>
      <c r="B441" s="38" t="s">
        <v>2</v>
      </c>
      <c r="C441" s="50">
        <v>0.03</v>
      </c>
      <c r="D441" s="51">
        <v>0.02</v>
      </c>
      <c r="E441" s="51">
        <v>0.03</v>
      </c>
    </row>
    <row r="442" spans="1:5" x14ac:dyDescent="0.2">
      <c r="A442" s="35">
        <f t="shared" si="6"/>
        <v>45310.208333332273</v>
      </c>
      <c r="B442" s="38" t="s">
        <v>2</v>
      </c>
      <c r="C442" s="50">
        <v>0.03</v>
      </c>
      <c r="D442" s="51">
        <v>0.02</v>
      </c>
      <c r="E442" s="51">
        <v>0.03</v>
      </c>
    </row>
    <row r="443" spans="1:5" x14ac:dyDescent="0.2">
      <c r="A443" s="35">
        <f t="shared" si="6"/>
        <v>45310.249999998938</v>
      </c>
      <c r="B443" s="38" t="s">
        <v>2</v>
      </c>
      <c r="C443" s="50">
        <v>0.03</v>
      </c>
      <c r="D443" s="51">
        <v>0.02</v>
      </c>
      <c r="E443" s="51">
        <v>0.02</v>
      </c>
    </row>
    <row r="444" spans="1:5" x14ac:dyDescent="0.2">
      <c r="A444" s="35">
        <f t="shared" si="6"/>
        <v>45310.291666665602</v>
      </c>
      <c r="B444" s="38" t="s">
        <v>2</v>
      </c>
      <c r="C444" s="50">
        <v>0.04</v>
      </c>
      <c r="D444" s="51">
        <v>0.03</v>
      </c>
      <c r="E444" s="51">
        <v>0.03</v>
      </c>
    </row>
    <row r="445" spans="1:5" x14ac:dyDescent="0.2">
      <c r="A445" s="35">
        <f t="shared" si="6"/>
        <v>45310.333333332266</v>
      </c>
      <c r="B445" s="38" t="s">
        <v>2</v>
      </c>
      <c r="C445" s="50">
        <v>0.18</v>
      </c>
      <c r="D445" s="51">
        <v>0.15</v>
      </c>
      <c r="E445" s="51">
        <v>0.12</v>
      </c>
    </row>
    <row r="446" spans="1:5" x14ac:dyDescent="0.2">
      <c r="A446" s="35">
        <f t="shared" si="6"/>
        <v>45310.37499999893</v>
      </c>
      <c r="B446" s="38" t="s">
        <v>2</v>
      </c>
      <c r="C446" s="50">
        <v>0.17</v>
      </c>
      <c r="D446" s="51">
        <v>0.21</v>
      </c>
      <c r="E446" s="51">
        <v>0.14000000000000001</v>
      </c>
    </row>
    <row r="447" spans="1:5" x14ac:dyDescent="0.2">
      <c r="A447" s="35">
        <f t="shared" si="6"/>
        <v>45310.416666665595</v>
      </c>
      <c r="B447" s="38" t="s">
        <v>2</v>
      </c>
      <c r="C447" s="50">
        <v>0.13</v>
      </c>
      <c r="D447" s="51">
        <v>0.13</v>
      </c>
      <c r="E447" s="51">
        <v>0.12</v>
      </c>
    </row>
    <row r="448" spans="1:5" x14ac:dyDescent="0.2">
      <c r="A448" s="35">
        <f t="shared" si="6"/>
        <v>45310.458333332259</v>
      </c>
      <c r="B448" s="38" t="s">
        <v>2</v>
      </c>
      <c r="C448" s="50">
        <v>0.28999999999999998</v>
      </c>
      <c r="D448" s="51">
        <v>0.23</v>
      </c>
      <c r="E448" s="51">
        <v>0.21</v>
      </c>
    </row>
    <row r="449" spans="1:5" x14ac:dyDescent="0.2">
      <c r="A449" s="35">
        <f t="shared" si="6"/>
        <v>45310.499999998923</v>
      </c>
      <c r="B449" s="38" t="s">
        <v>2</v>
      </c>
      <c r="C449" s="50">
        <v>0.25</v>
      </c>
      <c r="D449" s="51">
        <v>0.21</v>
      </c>
      <c r="E449" s="51">
        <v>0.13</v>
      </c>
    </row>
    <row r="450" spans="1:5" x14ac:dyDescent="0.2">
      <c r="A450" s="35">
        <f t="shared" si="6"/>
        <v>45310.541666665587</v>
      </c>
      <c r="B450" s="38" t="s">
        <v>2</v>
      </c>
      <c r="C450" s="50">
        <v>0.11</v>
      </c>
      <c r="D450" s="51">
        <v>0.13</v>
      </c>
      <c r="E450" s="51">
        <v>0.08</v>
      </c>
    </row>
    <row r="451" spans="1:5" x14ac:dyDescent="0.2">
      <c r="A451" s="35">
        <f t="shared" si="6"/>
        <v>45310.583333332252</v>
      </c>
      <c r="B451" s="38" t="s">
        <v>2</v>
      </c>
      <c r="C451" s="50">
        <v>0.13</v>
      </c>
      <c r="D451" s="51">
        <v>0.2</v>
      </c>
      <c r="E451" s="51">
        <v>0.11</v>
      </c>
    </row>
    <row r="452" spans="1:5" x14ac:dyDescent="0.2">
      <c r="A452" s="35">
        <f t="shared" si="6"/>
        <v>45310.624999998916</v>
      </c>
      <c r="B452" s="38" t="s">
        <v>2</v>
      </c>
      <c r="C452" s="50">
        <v>0.13</v>
      </c>
      <c r="D452" s="51">
        <v>0.13</v>
      </c>
      <c r="E452" s="51">
        <v>0.1</v>
      </c>
    </row>
    <row r="453" spans="1:5" x14ac:dyDescent="0.2">
      <c r="A453" s="35">
        <f t="shared" si="6"/>
        <v>45310.66666666558</v>
      </c>
      <c r="B453" s="38" t="s">
        <v>2</v>
      </c>
      <c r="C453" s="50">
        <v>0.12</v>
      </c>
      <c r="D453" s="51">
        <v>0.11</v>
      </c>
      <c r="E453" s="51">
        <v>7.0000000000000007E-2</v>
      </c>
    </row>
    <row r="454" spans="1:5" x14ac:dyDescent="0.2">
      <c r="A454" s="35">
        <f t="shared" si="6"/>
        <v>45310.708333332244</v>
      </c>
      <c r="B454" s="38" t="s">
        <v>2</v>
      </c>
      <c r="C454" s="50">
        <v>0.03</v>
      </c>
      <c r="D454" s="51">
        <v>0.03</v>
      </c>
      <c r="E454" s="51">
        <v>0.02</v>
      </c>
    </row>
    <row r="455" spans="1:5" x14ac:dyDescent="0.2">
      <c r="A455" s="35">
        <f t="shared" ref="A455:A518" si="7">A454+1/24</f>
        <v>45310.749999998909</v>
      </c>
      <c r="B455" s="38" t="s">
        <v>2</v>
      </c>
      <c r="C455" s="50">
        <v>0.03</v>
      </c>
      <c r="D455" s="51">
        <v>0.02</v>
      </c>
      <c r="E455" s="51">
        <v>0.03</v>
      </c>
    </row>
    <row r="456" spans="1:5" x14ac:dyDescent="0.2">
      <c r="A456" s="35">
        <f t="shared" si="7"/>
        <v>45310.791666665573</v>
      </c>
      <c r="B456" s="38" t="s">
        <v>2</v>
      </c>
      <c r="C456" s="50">
        <v>0.03</v>
      </c>
      <c r="D456" s="51">
        <v>0.02</v>
      </c>
      <c r="E456" s="51">
        <v>0.02</v>
      </c>
    </row>
    <row r="457" spans="1:5" x14ac:dyDescent="0.2">
      <c r="A457" s="35">
        <f t="shared" si="7"/>
        <v>45310.833333332237</v>
      </c>
      <c r="B457" s="38" t="s">
        <v>2</v>
      </c>
      <c r="C457" s="50">
        <v>0.03</v>
      </c>
      <c r="D457" s="51">
        <v>0.03</v>
      </c>
      <c r="E457" s="51">
        <v>0.02</v>
      </c>
    </row>
    <row r="458" spans="1:5" x14ac:dyDescent="0.2">
      <c r="A458" s="35">
        <f t="shared" si="7"/>
        <v>45310.874999998901</v>
      </c>
      <c r="B458" s="38" t="s">
        <v>2</v>
      </c>
      <c r="C458" s="50">
        <v>0.03</v>
      </c>
      <c r="D458" s="51">
        <v>0.03</v>
      </c>
      <c r="E458" s="51">
        <v>0.02</v>
      </c>
    </row>
    <row r="459" spans="1:5" x14ac:dyDescent="0.2">
      <c r="A459" s="35">
        <f t="shared" si="7"/>
        <v>45310.916666665566</v>
      </c>
      <c r="B459" s="38" t="s">
        <v>2</v>
      </c>
      <c r="C459" s="50">
        <v>0.04</v>
      </c>
      <c r="D459" s="51">
        <v>0.02</v>
      </c>
      <c r="E459" s="51">
        <v>0.03</v>
      </c>
    </row>
    <row r="460" spans="1:5" x14ac:dyDescent="0.2">
      <c r="A460" s="35">
        <f t="shared" si="7"/>
        <v>45310.95833333223</v>
      </c>
      <c r="B460" s="38" t="s">
        <v>2</v>
      </c>
      <c r="C460" s="50">
        <v>0.03</v>
      </c>
      <c r="D460" s="51">
        <v>0.03</v>
      </c>
      <c r="E460" s="51">
        <v>0.03</v>
      </c>
    </row>
    <row r="461" spans="1:5" x14ac:dyDescent="0.2">
      <c r="A461" s="35">
        <f t="shared" si="7"/>
        <v>45310.999999998894</v>
      </c>
      <c r="B461" s="38" t="s">
        <v>2</v>
      </c>
      <c r="C461" s="50">
        <v>0.04</v>
      </c>
      <c r="D461" s="51">
        <v>0.02</v>
      </c>
      <c r="E461" s="51">
        <v>0.02</v>
      </c>
    </row>
    <row r="462" spans="1:5" x14ac:dyDescent="0.2">
      <c r="A462" s="35">
        <f t="shared" si="7"/>
        <v>45311.041666665558</v>
      </c>
      <c r="B462" s="38" t="s">
        <v>2</v>
      </c>
      <c r="C462" s="50">
        <v>0.03</v>
      </c>
      <c r="D462" s="51">
        <v>0.03</v>
      </c>
      <c r="E462" s="51">
        <v>0.03</v>
      </c>
    </row>
    <row r="463" spans="1:5" x14ac:dyDescent="0.2">
      <c r="A463" s="35">
        <f t="shared" si="7"/>
        <v>45311.083333332223</v>
      </c>
      <c r="B463" s="38" t="s">
        <v>2</v>
      </c>
      <c r="C463" s="50">
        <v>0.03</v>
      </c>
      <c r="D463" s="51">
        <v>0.02</v>
      </c>
      <c r="E463" s="51">
        <v>0.02</v>
      </c>
    </row>
    <row r="464" spans="1:5" x14ac:dyDescent="0.2">
      <c r="A464" s="35">
        <f t="shared" si="7"/>
        <v>45311.124999998887</v>
      </c>
      <c r="B464" s="38" t="s">
        <v>2</v>
      </c>
      <c r="C464" s="50">
        <v>0.03</v>
      </c>
      <c r="D464" s="51">
        <v>0.02</v>
      </c>
      <c r="E464" s="51">
        <v>0.02</v>
      </c>
    </row>
    <row r="465" spans="1:5" x14ac:dyDescent="0.2">
      <c r="A465" s="35">
        <f t="shared" si="7"/>
        <v>45311.166666665551</v>
      </c>
      <c r="B465" s="38" t="s">
        <v>2</v>
      </c>
      <c r="C465" s="50">
        <v>0.03</v>
      </c>
      <c r="D465" s="51">
        <v>0.02</v>
      </c>
      <c r="E465" s="51">
        <v>0.03</v>
      </c>
    </row>
    <row r="466" spans="1:5" x14ac:dyDescent="0.2">
      <c r="A466" s="35">
        <f t="shared" si="7"/>
        <v>45311.208333332215</v>
      </c>
      <c r="B466" s="38" t="s">
        <v>2</v>
      </c>
      <c r="C466" s="50">
        <v>0.06</v>
      </c>
      <c r="D466" s="51">
        <v>0.03</v>
      </c>
      <c r="E466" s="51">
        <v>0.03</v>
      </c>
    </row>
    <row r="467" spans="1:5" x14ac:dyDescent="0.2">
      <c r="A467" s="35">
        <f t="shared" si="7"/>
        <v>45311.24999999888</v>
      </c>
      <c r="B467" s="38" t="s">
        <v>2</v>
      </c>
      <c r="C467" s="50">
        <v>0.04</v>
      </c>
      <c r="D467" s="51">
        <v>0.03</v>
      </c>
      <c r="E467" s="51">
        <v>0.02</v>
      </c>
    </row>
    <row r="468" spans="1:5" x14ac:dyDescent="0.2">
      <c r="A468" s="35">
        <f t="shared" si="7"/>
        <v>45311.291666665544</v>
      </c>
      <c r="B468" s="38" t="s">
        <v>2</v>
      </c>
      <c r="C468" s="50">
        <v>7.0000000000000007E-2</v>
      </c>
      <c r="D468" s="51">
        <v>0.02</v>
      </c>
      <c r="E468" s="51">
        <v>0.03</v>
      </c>
    </row>
    <row r="469" spans="1:5" x14ac:dyDescent="0.2">
      <c r="A469" s="35">
        <f t="shared" si="7"/>
        <v>45311.333333332208</v>
      </c>
      <c r="B469" s="38" t="s">
        <v>2</v>
      </c>
      <c r="C469" s="50">
        <v>0.22</v>
      </c>
      <c r="D469" s="51">
        <v>0.19</v>
      </c>
      <c r="E469" s="51">
        <v>0.08</v>
      </c>
    </row>
    <row r="470" spans="1:5" x14ac:dyDescent="0.2">
      <c r="A470" s="35">
        <f t="shared" si="7"/>
        <v>45311.374999998872</v>
      </c>
      <c r="B470" s="38" t="s">
        <v>2</v>
      </c>
      <c r="C470" s="50">
        <v>0.08</v>
      </c>
      <c r="D470" s="51">
        <v>0.13</v>
      </c>
      <c r="E470" s="51">
        <v>7.0000000000000007E-2</v>
      </c>
    </row>
    <row r="471" spans="1:5" x14ac:dyDescent="0.2">
      <c r="A471" s="35">
        <f t="shared" si="7"/>
        <v>45311.416666665536</v>
      </c>
      <c r="B471" s="38" t="s">
        <v>2</v>
      </c>
      <c r="C471" s="50">
        <v>0.17</v>
      </c>
      <c r="D471" s="51">
        <v>0.14000000000000001</v>
      </c>
      <c r="E471" s="51">
        <v>0.1</v>
      </c>
    </row>
    <row r="472" spans="1:5" x14ac:dyDescent="0.2">
      <c r="A472" s="35">
        <f t="shared" si="7"/>
        <v>45311.458333332201</v>
      </c>
      <c r="B472" s="38" t="s">
        <v>2</v>
      </c>
      <c r="C472" s="50">
        <v>0.09</v>
      </c>
      <c r="D472" s="51">
        <v>0.12</v>
      </c>
      <c r="E472" s="51">
        <v>7.0000000000000007E-2</v>
      </c>
    </row>
    <row r="473" spans="1:5" x14ac:dyDescent="0.2">
      <c r="A473" s="35">
        <f t="shared" si="7"/>
        <v>45311.499999998865</v>
      </c>
      <c r="B473" s="38" t="s">
        <v>2</v>
      </c>
      <c r="C473" s="50">
        <v>0.2</v>
      </c>
      <c r="D473" s="51">
        <v>0.14000000000000001</v>
      </c>
      <c r="E473" s="51">
        <v>0.1</v>
      </c>
    </row>
    <row r="474" spans="1:5" x14ac:dyDescent="0.2">
      <c r="A474" s="35">
        <f t="shared" si="7"/>
        <v>45311.541666665529</v>
      </c>
      <c r="B474" s="38" t="s">
        <v>2</v>
      </c>
      <c r="C474" s="50">
        <v>0.09</v>
      </c>
      <c r="D474" s="51">
        <v>0.06</v>
      </c>
      <c r="E474" s="51">
        <v>0.04</v>
      </c>
    </row>
    <row r="475" spans="1:5" x14ac:dyDescent="0.2">
      <c r="A475" s="35">
        <f t="shared" si="7"/>
        <v>45311.583333332193</v>
      </c>
      <c r="B475" s="38" t="s">
        <v>2</v>
      </c>
      <c r="C475" s="50">
        <v>0.09</v>
      </c>
      <c r="D475" s="51">
        <v>0.08</v>
      </c>
      <c r="E475" s="51">
        <v>0.1</v>
      </c>
    </row>
    <row r="476" spans="1:5" x14ac:dyDescent="0.2">
      <c r="A476" s="35">
        <f t="shared" si="7"/>
        <v>45311.624999998858</v>
      </c>
      <c r="B476" s="38" t="s">
        <v>2</v>
      </c>
      <c r="C476" s="50">
        <v>0.04</v>
      </c>
      <c r="D476" s="51">
        <v>0.02</v>
      </c>
      <c r="E476" s="51">
        <v>0.02</v>
      </c>
    </row>
    <row r="477" spans="1:5" x14ac:dyDescent="0.2">
      <c r="A477" s="35">
        <f t="shared" si="7"/>
        <v>45311.666666665522</v>
      </c>
      <c r="B477" s="38" t="s">
        <v>2</v>
      </c>
      <c r="C477" s="50">
        <v>7.0000000000000007E-2</v>
      </c>
      <c r="D477" s="51">
        <v>0.02</v>
      </c>
      <c r="E477" s="51">
        <v>0.02</v>
      </c>
    </row>
    <row r="478" spans="1:5" x14ac:dyDescent="0.2">
      <c r="A478" s="35">
        <f t="shared" si="7"/>
        <v>45311.708333332186</v>
      </c>
      <c r="B478" s="38" t="s">
        <v>2</v>
      </c>
      <c r="C478" s="50">
        <v>0.03</v>
      </c>
      <c r="D478" s="51">
        <v>0.02</v>
      </c>
      <c r="E478" s="51">
        <v>0.03</v>
      </c>
    </row>
    <row r="479" spans="1:5" x14ac:dyDescent="0.2">
      <c r="A479" s="35">
        <f t="shared" si="7"/>
        <v>45311.74999999885</v>
      </c>
      <c r="B479" s="38" t="s">
        <v>2</v>
      </c>
      <c r="C479" s="50">
        <v>0.04</v>
      </c>
      <c r="D479" s="51">
        <v>0.03</v>
      </c>
      <c r="E479" s="51">
        <v>0.03</v>
      </c>
    </row>
    <row r="480" spans="1:5" x14ac:dyDescent="0.2">
      <c r="A480" s="35">
        <f t="shared" si="7"/>
        <v>45311.791666665515</v>
      </c>
      <c r="B480" s="38" t="s">
        <v>2</v>
      </c>
      <c r="C480" s="50">
        <v>0.03</v>
      </c>
      <c r="D480" s="51">
        <v>0.03</v>
      </c>
      <c r="E480" s="51">
        <v>0.03</v>
      </c>
    </row>
    <row r="481" spans="1:5" x14ac:dyDescent="0.2">
      <c r="A481" s="35">
        <f t="shared" si="7"/>
        <v>45311.833333332179</v>
      </c>
      <c r="B481" s="38" t="s">
        <v>2</v>
      </c>
      <c r="C481" s="50">
        <v>0.09</v>
      </c>
      <c r="D481" s="51">
        <v>0.02</v>
      </c>
      <c r="E481" s="51">
        <v>0.03</v>
      </c>
    </row>
    <row r="482" spans="1:5" x14ac:dyDescent="0.2">
      <c r="A482" s="35">
        <f t="shared" si="7"/>
        <v>45311.874999998843</v>
      </c>
      <c r="B482" s="38" t="s">
        <v>2</v>
      </c>
      <c r="C482" s="50">
        <v>7.0000000000000007E-2</v>
      </c>
      <c r="D482" s="51">
        <v>0.02</v>
      </c>
      <c r="E482" s="51">
        <v>0.02</v>
      </c>
    </row>
    <row r="483" spans="1:5" x14ac:dyDescent="0.2">
      <c r="A483" s="35">
        <f t="shared" si="7"/>
        <v>45311.916666665507</v>
      </c>
      <c r="B483" s="38" t="s">
        <v>2</v>
      </c>
      <c r="C483" s="50">
        <v>0.08</v>
      </c>
      <c r="D483" s="51">
        <v>0.02</v>
      </c>
      <c r="E483" s="51">
        <v>0.03</v>
      </c>
    </row>
    <row r="484" spans="1:5" x14ac:dyDescent="0.2">
      <c r="A484" s="35">
        <f t="shared" si="7"/>
        <v>45311.958333332172</v>
      </c>
      <c r="B484" s="38" t="s">
        <v>2</v>
      </c>
      <c r="C484" s="50">
        <v>7.0000000000000007E-2</v>
      </c>
      <c r="D484" s="51">
        <v>0.05</v>
      </c>
      <c r="E484" s="51">
        <v>0.03</v>
      </c>
    </row>
    <row r="485" spans="1:5" x14ac:dyDescent="0.2">
      <c r="A485" s="35">
        <f t="shared" si="7"/>
        <v>45311.999999998836</v>
      </c>
      <c r="B485" s="38" t="s">
        <v>2</v>
      </c>
      <c r="C485" s="50">
        <v>0.06</v>
      </c>
      <c r="D485" s="51">
        <v>0.02</v>
      </c>
      <c r="E485" s="51">
        <v>0.02</v>
      </c>
    </row>
    <row r="486" spans="1:5" x14ac:dyDescent="0.2">
      <c r="A486" s="35">
        <f t="shared" si="7"/>
        <v>45312.0416666655</v>
      </c>
      <c r="B486" s="38" t="s">
        <v>2</v>
      </c>
      <c r="C486" s="50">
        <v>0.09</v>
      </c>
      <c r="D486" s="51">
        <v>0.03</v>
      </c>
      <c r="E486" s="51">
        <v>0.04</v>
      </c>
    </row>
    <row r="487" spans="1:5" x14ac:dyDescent="0.2">
      <c r="A487" s="35">
        <f t="shared" si="7"/>
        <v>45312.083333332164</v>
      </c>
      <c r="B487" s="38" t="s">
        <v>2</v>
      </c>
      <c r="C487" s="50">
        <v>0.05</v>
      </c>
      <c r="D487" s="51">
        <v>0.03</v>
      </c>
      <c r="E487" s="51">
        <v>0.03</v>
      </c>
    </row>
    <row r="488" spans="1:5" x14ac:dyDescent="0.2">
      <c r="A488" s="35">
        <f t="shared" si="7"/>
        <v>45312.124999998829</v>
      </c>
      <c r="B488" s="38" t="s">
        <v>2</v>
      </c>
      <c r="C488" s="50">
        <v>0.05</v>
      </c>
      <c r="D488" s="51">
        <v>0.03</v>
      </c>
      <c r="E488" s="51">
        <v>0.02</v>
      </c>
    </row>
    <row r="489" spans="1:5" x14ac:dyDescent="0.2">
      <c r="A489" s="35">
        <f t="shared" si="7"/>
        <v>45312.166666665493</v>
      </c>
      <c r="B489" s="38" t="s">
        <v>2</v>
      </c>
      <c r="C489" s="50">
        <v>0.03</v>
      </c>
      <c r="D489" s="51">
        <v>0.02</v>
      </c>
      <c r="E489" s="51">
        <v>0.03</v>
      </c>
    </row>
    <row r="490" spans="1:5" x14ac:dyDescent="0.2">
      <c r="A490" s="35">
        <f t="shared" si="7"/>
        <v>45312.208333332157</v>
      </c>
      <c r="B490" s="38" t="s">
        <v>2</v>
      </c>
      <c r="C490" s="50">
        <v>0.03</v>
      </c>
      <c r="D490" s="51">
        <v>0.03</v>
      </c>
      <c r="E490" s="51">
        <v>0.03</v>
      </c>
    </row>
    <row r="491" spans="1:5" x14ac:dyDescent="0.2">
      <c r="A491" s="35">
        <f t="shared" si="7"/>
        <v>45312.249999998821</v>
      </c>
      <c r="B491" s="38" t="s">
        <v>2</v>
      </c>
      <c r="C491" s="50">
        <v>0.05</v>
      </c>
      <c r="D491" s="51">
        <v>0.02</v>
      </c>
      <c r="E491" s="51">
        <v>0.03</v>
      </c>
    </row>
    <row r="492" spans="1:5" x14ac:dyDescent="0.2">
      <c r="A492" s="35">
        <f t="shared" si="7"/>
        <v>45312.291666665486</v>
      </c>
      <c r="B492" s="38" t="s">
        <v>2</v>
      </c>
      <c r="C492" s="50">
        <v>0.03</v>
      </c>
      <c r="D492" s="51">
        <v>0.03</v>
      </c>
      <c r="E492" s="51">
        <v>0.03</v>
      </c>
    </row>
    <row r="493" spans="1:5" x14ac:dyDescent="0.2">
      <c r="A493" s="35">
        <f t="shared" si="7"/>
        <v>45312.33333333215</v>
      </c>
      <c r="B493" s="38" t="s">
        <v>2</v>
      </c>
      <c r="C493" s="50">
        <v>0.03</v>
      </c>
      <c r="D493" s="51">
        <v>0.03</v>
      </c>
      <c r="E493" s="51">
        <v>0.02</v>
      </c>
    </row>
    <row r="494" spans="1:5" x14ac:dyDescent="0.2">
      <c r="A494" s="35">
        <f t="shared" si="7"/>
        <v>45312.374999998814</v>
      </c>
      <c r="B494" s="38" t="s">
        <v>2</v>
      </c>
      <c r="C494" s="50">
        <v>0.03</v>
      </c>
      <c r="D494" s="51">
        <v>0.03</v>
      </c>
      <c r="E494" s="51">
        <v>0.02</v>
      </c>
    </row>
    <row r="495" spans="1:5" x14ac:dyDescent="0.2">
      <c r="A495" s="35">
        <f t="shared" si="7"/>
        <v>45312.416666665478</v>
      </c>
      <c r="B495" s="38" t="s">
        <v>2</v>
      </c>
      <c r="C495" s="50">
        <v>0.04</v>
      </c>
      <c r="D495" s="51">
        <v>0.03</v>
      </c>
      <c r="E495" s="51">
        <v>0.03</v>
      </c>
    </row>
    <row r="496" spans="1:5" x14ac:dyDescent="0.2">
      <c r="A496" s="35">
        <f t="shared" si="7"/>
        <v>45312.458333332143</v>
      </c>
      <c r="B496" s="38" t="s">
        <v>2</v>
      </c>
      <c r="C496" s="50">
        <v>0.04</v>
      </c>
      <c r="D496" s="51">
        <v>0.03</v>
      </c>
      <c r="E496" s="51">
        <v>0.02</v>
      </c>
    </row>
    <row r="497" spans="1:5" x14ac:dyDescent="0.2">
      <c r="A497" s="35">
        <f t="shared" si="7"/>
        <v>45312.499999998807</v>
      </c>
      <c r="B497" s="38" t="s">
        <v>2</v>
      </c>
      <c r="C497" s="50">
        <v>0.1</v>
      </c>
      <c r="D497" s="51">
        <v>0.04</v>
      </c>
      <c r="E497" s="51">
        <v>0.03</v>
      </c>
    </row>
    <row r="498" spans="1:5" x14ac:dyDescent="0.2">
      <c r="A498" s="35">
        <f t="shared" si="7"/>
        <v>45312.541666665471</v>
      </c>
      <c r="B498" s="38" t="s">
        <v>2</v>
      </c>
      <c r="C498" s="50">
        <v>0.08</v>
      </c>
      <c r="D498" s="51">
        <v>0.03</v>
      </c>
      <c r="E498" s="51">
        <v>0.03</v>
      </c>
    </row>
    <row r="499" spans="1:5" x14ac:dyDescent="0.2">
      <c r="A499" s="35">
        <f t="shared" si="7"/>
        <v>45312.583333332135</v>
      </c>
      <c r="B499" s="38" t="s">
        <v>2</v>
      </c>
      <c r="C499" s="50">
        <v>0.08</v>
      </c>
      <c r="D499" s="51">
        <v>0.04</v>
      </c>
      <c r="E499" s="51">
        <v>0.02</v>
      </c>
    </row>
    <row r="500" spans="1:5" x14ac:dyDescent="0.2">
      <c r="A500" s="35">
        <f t="shared" si="7"/>
        <v>45312.624999998799</v>
      </c>
      <c r="B500" s="38" t="s">
        <v>2</v>
      </c>
      <c r="C500" s="50">
        <v>0.09</v>
      </c>
      <c r="D500" s="51">
        <v>0.05</v>
      </c>
      <c r="E500" s="51">
        <v>0.03</v>
      </c>
    </row>
    <row r="501" spans="1:5" x14ac:dyDescent="0.2">
      <c r="A501" s="35">
        <f t="shared" si="7"/>
        <v>45312.666666665464</v>
      </c>
      <c r="B501" s="38" t="s">
        <v>2</v>
      </c>
      <c r="C501" s="50">
        <v>0.11</v>
      </c>
      <c r="D501" s="51">
        <v>0.03</v>
      </c>
      <c r="E501" s="51">
        <v>0.03</v>
      </c>
    </row>
    <row r="502" spans="1:5" x14ac:dyDescent="0.2">
      <c r="A502" s="35">
        <f t="shared" si="7"/>
        <v>45312.708333332128</v>
      </c>
      <c r="B502" s="38" t="s">
        <v>2</v>
      </c>
      <c r="C502" s="50">
        <v>7.0000000000000007E-2</v>
      </c>
      <c r="D502" s="51">
        <v>0.04</v>
      </c>
      <c r="E502" s="51">
        <v>0.03</v>
      </c>
    </row>
    <row r="503" spans="1:5" x14ac:dyDescent="0.2">
      <c r="A503" s="35">
        <f t="shared" si="7"/>
        <v>45312.749999998792</v>
      </c>
      <c r="B503" s="38" t="s">
        <v>2</v>
      </c>
      <c r="C503" s="50">
        <v>7.0000000000000007E-2</v>
      </c>
      <c r="D503" s="51">
        <v>7.0000000000000007E-2</v>
      </c>
      <c r="E503" s="51">
        <v>7.0000000000000007E-2</v>
      </c>
    </row>
    <row r="504" spans="1:5" x14ac:dyDescent="0.2">
      <c r="A504" s="35">
        <f t="shared" si="7"/>
        <v>45312.791666665456</v>
      </c>
      <c r="B504" s="38" t="s">
        <v>2</v>
      </c>
      <c r="C504" s="50">
        <v>0.1</v>
      </c>
      <c r="D504" s="51">
        <v>0.03</v>
      </c>
      <c r="E504" s="51">
        <v>0.03</v>
      </c>
    </row>
    <row r="505" spans="1:5" x14ac:dyDescent="0.2">
      <c r="A505" s="35">
        <f t="shared" si="7"/>
        <v>45312.833333332121</v>
      </c>
      <c r="B505" s="38" t="s">
        <v>2</v>
      </c>
      <c r="C505" s="50">
        <v>0.06</v>
      </c>
      <c r="D505" s="51">
        <v>0.08</v>
      </c>
      <c r="E505" s="51">
        <v>0.03</v>
      </c>
    </row>
    <row r="506" spans="1:5" x14ac:dyDescent="0.2">
      <c r="A506" s="35">
        <f t="shared" si="7"/>
        <v>45312.874999998785</v>
      </c>
      <c r="B506" s="38" t="s">
        <v>2</v>
      </c>
      <c r="C506" s="50">
        <v>0.11</v>
      </c>
      <c r="D506" s="51">
        <v>0.05</v>
      </c>
      <c r="E506" s="51">
        <v>0.03</v>
      </c>
    </row>
    <row r="507" spans="1:5" x14ac:dyDescent="0.2">
      <c r="A507" s="35">
        <f t="shared" si="7"/>
        <v>45312.916666665449</v>
      </c>
      <c r="B507" s="38" t="s">
        <v>2</v>
      </c>
      <c r="C507" s="50">
        <v>0.05</v>
      </c>
      <c r="D507" s="51">
        <v>0.03</v>
      </c>
      <c r="E507" s="51">
        <v>0.02</v>
      </c>
    </row>
    <row r="508" spans="1:5" x14ac:dyDescent="0.2">
      <c r="A508" s="35">
        <f t="shared" si="7"/>
        <v>45312.958333332113</v>
      </c>
      <c r="B508" s="38" t="s">
        <v>2</v>
      </c>
      <c r="C508" s="50">
        <v>0.05</v>
      </c>
      <c r="D508" s="51">
        <v>0.03</v>
      </c>
      <c r="E508" s="51">
        <v>0.02</v>
      </c>
    </row>
    <row r="509" spans="1:5" x14ac:dyDescent="0.2">
      <c r="A509" s="35">
        <f t="shared" si="7"/>
        <v>45312.999999998778</v>
      </c>
      <c r="B509" s="38" t="s">
        <v>2</v>
      </c>
      <c r="C509" s="50">
        <v>0.08</v>
      </c>
      <c r="D509" s="51">
        <v>0.04</v>
      </c>
      <c r="E509" s="51">
        <v>0.03</v>
      </c>
    </row>
    <row r="510" spans="1:5" x14ac:dyDescent="0.2">
      <c r="A510" s="35">
        <f t="shared" si="7"/>
        <v>45313.041666665442</v>
      </c>
      <c r="B510" s="38" t="s">
        <v>2</v>
      </c>
      <c r="C510" s="50">
        <v>0.09</v>
      </c>
      <c r="D510" s="51">
        <v>0.05</v>
      </c>
      <c r="E510" s="51">
        <v>0.03</v>
      </c>
    </row>
    <row r="511" spans="1:5" x14ac:dyDescent="0.2">
      <c r="A511" s="35">
        <f t="shared" si="7"/>
        <v>45313.083333332106</v>
      </c>
      <c r="B511" s="38" t="s">
        <v>2</v>
      </c>
      <c r="C511" s="50">
        <v>0.08</v>
      </c>
      <c r="D511" s="51">
        <v>0.06</v>
      </c>
      <c r="E511" s="51">
        <v>0.03</v>
      </c>
    </row>
    <row r="512" spans="1:5" x14ac:dyDescent="0.2">
      <c r="A512" s="35">
        <f t="shared" si="7"/>
        <v>45313.12499999877</v>
      </c>
      <c r="B512" s="38" t="s">
        <v>2</v>
      </c>
      <c r="C512" s="50">
        <v>0.05</v>
      </c>
      <c r="D512" s="51">
        <v>0.04</v>
      </c>
      <c r="E512" s="51">
        <v>0.03</v>
      </c>
    </row>
    <row r="513" spans="1:5" x14ac:dyDescent="0.2">
      <c r="A513" s="35">
        <f t="shared" si="7"/>
        <v>45313.166666665435</v>
      </c>
      <c r="B513" s="38" t="s">
        <v>2</v>
      </c>
      <c r="C513" s="50">
        <v>0.05</v>
      </c>
      <c r="D513" s="51">
        <v>0.04</v>
      </c>
      <c r="E513" s="51">
        <v>0.03</v>
      </c>
    </row>
    <row r="514" spans="1:5" x14ac:dyDescent="0.2">
      <c r="A514" s="35">
        <f t="shared" si="7"/>
        <v>45313.208333332099</v>
      </c>
      <c r="B514" s="38" t="s">
        <v>2</v>
      </c>
      <c r="C514" s="50">
        <v>0.03</v>
      </c>
      <c r="D514" s="51">
        <v>0.03</v>
      </c>
      <c r="E514" s="51">
        <v>0.03</v>
      </c>
    </row>
    <row r="515" spans="1:5" x14ac:dyDescent="0.2">
      <c r="A515" s="35">
        <f t="shared" si="7"/>
        <v>45313.249999998763</v>
      </c>
      <c r="B515" s="38" t="s">
        <v>2</v>
      </c>
      <c r="C515" s="50">
        <v>0.03</v>
      </c>
      <c r="D515" s="51">
        <v>0.03</v>
      </c>
      <c r="E515" s="51">
        <v>0.03</v>
      </c>
    </row>
    <row r="516" spans="1:5" x14ac:dyDescent="0.2">
      <c r="A516" s="35">
        <f t="shared" si="7"/>
        <v>45313.291666665427</v>
      </c>
      <c r="B516" s="38" t="s">
        <v>2</v>
      </c>
      <c r="C516" s="50">
        <v>0.04</v>
      </c>
      <c r="D516" s="51">
        <v>0.03</v>
      </c>
      <c r="E516" s="51">
        <v>0.02</v>
      </c>
    </row>
    <row r="517" spans="1:5" x14ac:dyDescent="0.2">
      <c r="A517" s="35">
        <f t="shared" si="7"/>
        <v>45313.333333332092</v>
      </c>
      <c r="B517" s="38" t="s">
        <v>2</v>
      </c>
      <c r="C517" s="50">
        <v>0.1</v>
      </c>
      <c r="D517" s="51">
        <v>0.11</v>
      </c>
      <c r="E517" s="51">
        <v>0.1</v>
      </c>
    </row>
    <row r="518" spans="1:5" x14ac:dyDescent="0.2">
      <c r="A518" s="35">
        <f t="shared" si="7"/>
        <v>45313.374999998756</v>
      </c>
      <c r="B518" s="38" t="s">
        <v>2</v>
      </c>
      <c r="C518" s="50">
        <v>0.1</v>
      </c>
      <c r="D518" s="51">
        <v>0.2</v>
      </c>
      <c r="E518" s="51">
        <v>0.09</v>
      </c>
    </row>
    <row r="519" spans="1:5" x14ac:dyDescent="0.2">
      <c r="A519" s="35">
        <f t="shared" ref="A519:A582" si="8">A518+1/24</f>
        <v>45313.41666666542</v>
      </c>
      <c r="B519" s="38" t="s">
        <v>2</v>
      </c>
      <c r="C519" s="50">
        <v>0.12</v>
      </c>
      <c r="D519" s="51">
        <v>0.12</v>
      </c>
      <c r="E519" s="51">
        <v>0.1</v>
      </c>
    </row>
    <row r="520" spans="1:5" x14ac:dyDescent="0.2">
      <c r="A520" s="35">
        <f t="shared" si="8"/>
        <v>45313.458333332084</v>
      </c>
      <c r="B520" s="38" t="s">
        <v>2</v>
      </c>
      <c r="C520" s="50">
        <v>0.23</v>
      </c>
      <c r="D520" s="51">
        <v>0.18</v>
      </c>
      <c r="E520" s="51">
        <v>0.23</v>
      </c>
    </row>
    <row r="521" spans="1:5" x14ac:dyDescent="0.2">
      <c r="A521" s="35">
        <f t="shared" si="8"/>
        <v>45313.499999998749</v>
      </c>
      <c r="B521" s="38" t="s">
        <v>2</v>
      </c>
      <c r="C521" s="50">
        <v>0.13</v>
      </c>
      <c r="D521" s="51">
        <v>0.18</v>
      </c>
      <c r="E521" s="51">
        <v>0.17</v>
      </c>
    </row>
    <row r="522" spans="1:5" x14ac:dyDescent="0.2">
      <c r="A522" s="35">
        <f t="shared" si="8"/>
        <v>45313.541666665413</v>
      </c>
      <c r="B522" s="38" t="s">
        <v>2</v>
      </c>
      <c r="C522" s="50">
        <v>0.11</v>
      </c>
      <c r="D522" s="51">
        <v>0.14000000000000001</v>
      </c>
      <c r="E522" s="51">
        <v>0.11</v>
      </c>
    </row>
    <row r="523" spans="1:5" x14ac:dyDescent="0.2">
      <c r="A523" s="35">
        <f t="shared" si="8"/>
        <v>45313.583333332077</v>
      </c>
      <c r="B523" s="38" t="s">
        <v>2</v>
      </c>
      <c r="C523" s="50">
        <v>0.14000000000000001</v>
      </c>
      <c r="D523" s="51">
        <v>0.19</v>
      </c>
      <c r="E523" s="51">
        <v>0.15</v>
      </c>
    </row>
    <row r="524" spans="1:5" x14ac:dyDescent="0.2">
      <c r="A524" s="35">
        <f t="shared" si="8"/>
        <v>45313.624999998741</v>
      </c>
      <c r="B524" s="38" t="s">
        <v>2</v>
      </c>
      <c r="C524" s="50">
        <v>0.19</v>
      </c>
      <c r="D524" s="51">
        <v>0.24</v>
      </c>
      <c r="E524" s="51">
        <v>0.17</v>
      </c>
    </row>
    <row r="525" spans="1:5" x14ac:dyDescent="0.2">
      <c r="A525" s="35">
        <f t="shared" si="8"/>
        <v>45313.666666665406</v>
      </c>
      <c r="B525" s="38" t="s">
        <v>2</v>
      </c>
      <c r="C525" s="50">
        <v>0.18</v>
      </c>
      <c r="D525" s="51">
        <v>0.25</v>
      </c>
      <c r="E525" s="51">
        <v>0.17</v>
      </c>
    </row>
    <row r="526" spans="1:5" x14ac:dyDescent="0.2">
      <c r="A526" s="35">
        <f t="shared" si="8"/>
        <v>45313.70833333207</v>
      </c>
      <c r="B526" s="38" t="s">
        <v>2</v>
      </c>
      <c r="C526" s="50">
        <v>0.05</v>
      </c>
      <c r="D526" s="51">
        <v>0.04</v>
      </c>
      <c r="E526" s="51">
        <v>0.02</v>
      </c>
    </row>
    <row r="527" spans="1:5" x14ac:dyDescent="0.2">
      <c r="A527" s="35">
        <f t="shared" si="8"/>
        <v>45313.749999998734</v>
      </c>
      <c r="B527" s="38" t="s">
        <v>2</v>
      </c>
      <c r="C527" s="50">
        <v>0.04</v>
      </c>
      <c r="D527" s="51">
        <v>0.03</v>
      </c>
      <c r="E527" s="51">
        <v>0.03</v>
      </c>
    </row>
    <row r="528" spans="1:5" x14ac:dyDescent="0.2">
      <c r="A528" s="35">
        <f t="shared" si="8"/>
        <v>45313.791666665398</v>
      </c>
      <c r="B528" s="38" t="s">
        <v>2</v>
      </c>
      <c r="C528" s="50">
        <v>0.03</v>
      </c>
      <c r="D528" s="51">
        <v>0.03</v>
      </c>
      <c r="E528" s="51">
        <v>0.03</v>
      </c>
    </row>
    <row r="529" spans="1:5" x14ac:dyDescent="0.2">
      <c r="A529" s="35">
        <f t="shared" si="8"/>
        <v>45313.833333332062</v>
      </c>
      <c r="B529" s="38" t="s">
        <v>2</v>
      </c>
      <c r="C529" s="50">
        <v>0.04</v>
      </c>
      <c r="D529" s="51">
        <v>0.03</v>
      </c>
      <c r="E529" s="51">
        <v>0.03</v>
      </c>
    </row>
    <row r="530" spans="1:5" x14ac:dyDescent="0.2">
      <c r="A530" s="35">
        <f t="shared" si="8"/>
        <v>45313.874999998727</v>
      </c>
      <c r="B530" s="38" t="s">
        <v>2</v>
      </c>
      <c r="C530" s="50">
        <v>0.03</v>
      </c>
      <c r="D530" s="51">
        <v>0.03</v>
      </c>
      <c r="E530" s="51">
        <v>0.02</v>
      </c>
    </row>
    <row r="531" spans="1:5" x14ac:dyDescent="0.2">
      <c r="A531" s="35">
        <f t="shared" si="8"/>
        <v>45313.916666665391</v>
      </c>
      <c r="B531" s="38" t="s">
        <v>2</v>
      </c>
      <c r="C531" s="50">
        <v>0.04</v>
      </c>
      <c r="D531" s="51">
        <v>0.04</v>
      </c>
      <c r="E531" s="51">
        <v>0.03</v>
      </c>
    </row>
    <row r="532" spans="1:5" x14ac:dyDescent="0.2">
      <c r="A532" s="35">
        <f t="shared" si="8"/>
        <v>45313.958333332055</v>
      </c>
      <c r="B532" s="38" t="s">
        <v>2</v>
      </c>
      <c r="C532" s="50">
        <v>0.03</v>
      </c>
      <c r="D532" s="51">
        <v>0.03</v>
      </c>
      <c r="E532" s="51">
        <v>0.02</v>
      </c>
    </row>
    <row r="533" spans="1:5" x14ac:dyDescent="0.2">
      <c r="A533" s="35">
        <f t="shared" si="8"/>
        <v>45313.999999998719</v>
      </c>
      <c r="B533" s="38" t="s">
        <v>2</v>
      </c>
      <c r="C533" s="50">
        <v>0.03</v>
      </c>
      <c r="D533" s="51">
        <v>0.03</v>
      </c>
      <c r="E533" s="51">
        <v>0.02</v>
      </c>
    </row>
    <row r="534" spans="1:5" x14ac:dyDescent="0.2">
      <c r="A534" s="35">
        <f t="shared" si="8"/>
        <v>45314.041666665384</v>
      </c>
      <c r="B534" s="38" t="s">
        <v>2</v>
      </c>
      <c r="C534" s="50">
        <v>0.03</v>
      </c>
      <c r="D534" s="51">
        <v>0.03</v>
      </c>
      <c r="E534" s="51">
        <v>0.02</v>
      </c>
    </row>
    <row r="535" spans="1:5" x14ac:dyDescent="0.2">
      <c r="A535" s="35">
        <f t="shared" si="8"/>
        <v>45314.083333332048</v>
      </c>
      <c r="B535" s="38" t="s">
        <v>2</v>
      </c>
      <c r="C535" s="50">
        <v>0.03</v>
      </c>
      <c r="D535" s="51">
        <v>0.03</v>
      </c>
      <c r="E535" s="51">
        <v>0.02</v>
      </c>
    </row>
    <row r="536" spans="1:5" x14ac:dyDescent="0.2">
      <c r="A536" s="35">
        <f t="shared" si="8"/>
        <v>45314.124999998712</v>
      </c>
      <c r="B536" s="38" t="s">
        <v>2</v>
      </c>
      <c r="C536" s="50">
        <v>0.03</v>
      </c>
      <c r="D536" s="51">
        <v>0.03</v>
      </c>
      <c r="E536" s="51">
        <v>0.02</v>
      </c>
    </row>
    <row r="537" spans="1:5" x14ac:dyDescent="0.2">
      <c r="A537" s="35">
        <f t="shared" si="8"/>
        <v>45314.166666665376</v>
      </c>
      <c r="B537" s="38" t="s">
        <v>2</v>
      </c>
      <c r="C537" s="50">
        <v>0.03</v>
      </c>
      <c r="D537" s="51">
        <v>0.04</v>
      </c>
      <c r="E537" s="51">
        <v>0.02</v>
      </c>
    </row>
    <row r="538" spans="1:5" x14ac:dyDescent="0.2">
      <c r="A538" s="35">
        <f t="shared" si="8"/>
        <v>45314.208333332041</v>
      </c>
      <c r="B538" s="38" t="s">
        <v>2</v>
      </c>
      <c r="C538" s="50">
        <v>0.04</v>
      </c>
      <c r="D538" s="51">
        <v>0.03</v>
      </c>
      <c r="E538" s="51">
        <v>0.03</v>
      </c>
    </row>
    <row r="539" spans="1:5" x14ac:dyDescent="0.2">
      <c r="A539" s="35">
        <f t="shared" si="8"/>
        <v>45314.249999998705</v>
      </c>
      <c r="B539" s="38" t="s">
        <v>2</v>
      </c>
      <c r="C539" s="50">
        <v>0.04</v>
      </c>
      <c r="D539" s="51">
        <v>0.04</v>
      </c>
      <c r="E539" s="51">
        <v>0.03</v>
      </c>
    </row>
    <row r="540" spans="1:5" x14ac:dyDescent="0.2">
      <c r="A540" s="35">
        <f t="shared" si="8"/>
        <v>45314.291666665369</v>
      </c>
      <c r="B540" s="38" t="s">
        <v>2</v>
      </c>
      <c r="C540" s="50">
        <v>0.08</v>
      </c>
      <c r="D540" s="51">
        <v>0.06</v>
      </c>
      <c r="E540" s="51">
        <v>7.0000000000000007E-2</v>
      </c>
    </row>
    <row r="541" spans="1:5" x14ac:dyDescent="0.2">
      <c r="A541" s="35">
        <f t="shared" si="8"/>
        <v>45314.333333332033</v>
      </c>
      <c r="B541" s="38" t="s">
        <v>2</v>
      </c>
      <c r="C541" s="50">
        <v>0.18</v>
      </c>
      <c r="D541" s="51">
        <v>0.19</v>
      </c>
      <c r="E541" s="51">
        <v>0.16</v>
      </c>
    </row>
    <row r="542" spans="1:5" x14ac:dyDescent="0.2">
      <c r="A542" s="35">
        <f t="shared" si="8"/>
        <v>45314.374999998698</v>
      </c>
      <c r="B542" s="38" t="s">
        <v>2</v>
      </c>
      <c r="C542" s="50">
        <v>0.17</v>
      </c>
      <c r="D542" s="51">
        <v>0.32</v>
      </c>
      <c r="E542" s="51">
        <v>0.18</v>
      </c>
    </row>
    <row r="543" spans="1:5" x14ac:dyDescent="0.2">
      <c r="A543" s="35">
        <f t="shared" si="8"/>
        <v>45314.416666665362</v>
      </c>
      <c r="B543" s="38" t="s">
        <v>2</v>
      </c>
      <c r="C543" s="50">
        <v>0.19</v>
      </c>
      <c r="D543" s="51">
        <v>0.33</v>
      </c>
      <c r="E543" s="51">
        <v>0.15</v>
      </c>
    </row>
    <row r="544" spans="1:5" x14ac:dyDescent="0.2">
      <c r="A544" s="35">
        <f t="shared" si="8"/>
        <v>45314.458333332026</v>
      </c>
      <c r="B544" s="38" t="s">
        <v>2</v>
      </c>
      <c r="C544" s="50">
        <v>0.19</v>
      </c>
      <c r="D544" s="51">
        <v>0.27</v>
      </c>
      <c r="E544" s="51">
        <v>0.18</v>
      </c>
    </row>
    <row r="545" spans="1:5" x14ac:dyDescent="0.2">
      <c r="A545" s="35">
        <f t="shared" si="8"/>
        <v>45314.49999999869</v>
      </c>
      <c r="B545" s="38" t="s">
        <v>2</v>
      </c>
      <c r="C545" s="50">
        <v>0.27</v>
      </c>
      <c r="D545" s="51">
        <v>0.37</v>
      </c>
      <c r="E545" s="51">
        <v>0.28999999999999998</v>
      </c>
    </row>
    <row r="546" spans="1:5" x14ac:dyDescent="0.2">
      <c r="A546" s="35">
        <f t="shared" si="8"/>
        <v>45314.541666665355</v>
      </c>
      <c r="B546" s="38" t="s">
        <v>2</v>
      </c>
      <c r="C546" s="50">
        <v>0.18</v>
      </c>
      <c r="D546" s="51">
        <v>0.28000000000000003</v>
      </c>
      <c r="E546" s="51">
        <v>0.14000000000000001</v>
      </c>
    </row>
    <row r="547" spans="1:5" x14ac:dyDescent="0.2">
      <c r="A547" s="35">
        <f t="shared" si="8"/>
        <v>45314.583333332019</v>
      </c>
      <c r="B547" s="38" t="s">
        <v>2</v>
      </c>
      <c r="C547" s="50">
        <v>0.27</v>
      </c>
      <c r="D547" s="51">
        <v>0.33</v>
      </c>
      <c r="E547" s="51">
        <v>0.22</v>
      </c>
    </row>
    <row r="548" spans="1:5" x14ac:dyDescent="0.2">
      <c r="A548" s="35">
        <f t="shared" si="8"/>
        <v>45314.624999998683</v>
      </c>
      <c r="B548" s="38" t="s">
        <v>2</v>
      </c>
      <c r="C548" s="50">
        <v>0.18</v>
      </c>
      <c r="D548" s="51">
        <v>0.32</v>
      </c>
      <c r="E548" s="51">
        <v>0.16</v>
      </c>
    </row>
    <row r="549" spans="1:5" x14ac:dyDescent="0.2">
      <c r="A549" s="35">
        <f t="shared" si="8"/>
        <v>45314.666666665347</v>
      </c>
      <c r="B549" s="38" t="s">
        <v>2</v>
      </c>
      <c r="C549" s="50">
        <v>0.19</v>
      </c>
      <c r="D549" s="51">
        <v>0.3</v>
      </c>
      <c r="E549" s="51">
        <v>0.13</v>
      </c>
    </row>
    <row r="550" spans="1:5" x14ac:dyDescent="0.2">
      <c r="A550" s="35">
        <f t="shared" si="8"/>
        <v>45314.708333332012</v>
      </c>
      <c r="B550" s="38" t="s">
        <v>2</v>
      </c>
      <c r="C550" s="50">
        <v>0.08</v>
      </c>
      <c r="D550" s="51">
        <v>0.06</v>
      </c>
      <c r="E550" s="51">
        <v>0.06</v>
      </c>
    </row>
    <row r="551" spans="1:5" x14ac:dyDescent="0.2">
      <c r="A551" s="35">
        <f t="shared" si="8"/>
        <v>45314.749999998676</v>
      </c>
      <c r="B551" s="38" t="s">
        <v>2</v>
      </c>
      <c r="C551" s="50">
        <v>0.08</v>
      </c>
      <c r="D551" s="51">
        <v>0.05</v>
      </c>
      <c r="E551" s="51">
        <v>7.0000000000000007E-2</v>
      </c>
    </row>
    <row r="552" spans="1:5" x14ac:dyDescent="0.2">
      <c r="A552" s="35">
        <f t="shared" si="8"/>
        <v>45314.79166666534</v>
      </c>
      <c r="B552" s="38" t="s">
        <v>2</v>
      </c>
      <c r="C552" s="50">
        <v>0.06</v>
      </c>
      <c r="D552" s="51">
        <v>0.04</v>
      </c>
      <c r="E552" s="51">
        <v>0.12</v>
      </c>
    </row>
    <row r="553" spans="1:5" x14ac:dyDescent="0.2">
      <c r="A553" s="35">
        <f t="shared" si="8"/>
        <v>45314.833333332004</v>
      </c>
      <c r="B553" s="38" t="s">
        <v>2</v>
      </c>
      <c r="C553" s="50">
        <v>0.1</v>
      </c>
      <c r="D553" s="51">
        <v>0.06</v>
      </c>
      <c r="E553" s="51">
        <v>0.04</v>
      </c>
    </row>
    <row r="554" spans="1:5" x14ac:dyDescent="0.2">
      <c r="A554" s="35">
        <f t="shared" si="8"/>
        <v>45314.874999998668</v>
      </c>
      <c r="B554" s="38" t="s">
        <v>2</v>
      </c>
      <c r="C554" s="50">
        <v>0.12</v>
      </c>
      <c r="D554" s="51">
        <v>0.05</v>
      </c>
      <c r="E554" s="51">
        <v>0.03</v>
      </c>
    </row>
    <row r="555" spans="1:5" x14ac:dyDescent="0.2">
      <c r="A555" s="35">
        <f t="shared" si="8"/>
        <v>45314.916666665333</v>
      </c>
      <c r="B555" s="38" t="s">
        <v>2</v>
      </c>
      <c r="C555" s="50">
        <v>0.09</v>
      </c>
      <c r="D555" s="51">
        <v>0.06</v>
      </c>
      <c r="E555" s="51">
        <v>0.03</v>
      </c>
    </row>
    <row r="556" spans="1:5" x14ac:dyDescent="0.2">
      <c r="A556" s="35">
        <f t="shared" si="8"/>
        <v>45314.958333331997</v>
      </c>
      <c r="B556" s="38" t="s">
        <v>2</v>
      </c>
      <c r="C556" s="50">
        <v>0.1</v>
      </c>
      <c r="D556" s="51">
        <v>7.0000000000000007E-2</v>
      </c>
      <c r="E556" s="51">
        <v>0.03</v>
      </c>
    </row>
    <row r="557" spans="1:5" x14ac:dyDescent="0.2">
      <c r="A557" s="35">
        <f t="shared" si="8"/>
        <v>45314.999999998661</v>
      </c>
      <c r="B557" s="38" t="s">
        <v>2</v>
      </c>
      <c r="C557" s="50">
        <v>0.11</v>
      </c>
      <c r="D557" s="51">
        <v>0.05</v>
      </c>
      <c r="E557" s="51">
        <v>0.03</v>
      </c>
    </row>
    <row r="558" spans="1:5" x14ac:dyDescent="0.2">
      <c r="A558" s="35">
        <f t="shared" si="8"/>
        <v>45315.041666665325</v>
      </c>
      <c r="B558" s="38" t="s">
        <v>2</v>
      </c>
      <c r="C558" s="50">
        <v>0.08</v>
      </c>
      <c r="D558" s="51">
        <v>0.05</v>
      </c>
      <c r="E558" s="51">
        <v>0.02</v>
      </c>
    </row>
    <row r="559" spans="1:5" x14ac:dyDescent="0.2">
      <c r="A559" s="35">
        <f t="shared" si="8"/>
        <v>45315.08333333199</v>
      </c>
      <c r="B559" s="38" t="s">
        <v>2</v>
      </c>
      <c r="C559" s="50">
        <v>7.0000000000000007E-2</v>
      </c>
      <c r="D559" s="51">
        <v>0.05</v>
      </c>
      <c r="E559" s="51">
        <v>0.03</v>
      </c>
    </row>
    <row r="560" spans="1:5" x14ac:dyDescent="0.2">
      <c r="A560" s="35">
        <f t="shared" si="8"/>
        <v>45315.124999998654</v>
      </c>
      <c r="B560" s="38" t="s">
        <v>2</v>
      </c>
      <c r="C560" s="50">
        <v>0.09</v>
      </c>
      <c r="D560" s="51">
        <v>0.05</v>
      </c>
      <c r="E560" s="51">
        <v>0.03</v>
      </c>
    </row>
    <row r="561" spans="1:5" x14ac:dyDescent="0.2">
      <c r="A561" s="35">
        <f t="shared" si="8"/>
        <v>45315.166666665318</v>
      </c>
      <c r="B561" s="38" t="s">
        <v>2</v>
      </c>
      <c r="C561" s="50">
        <v>0.05</v>
      </c>
      <c r="D561" s="51">
        <v>0.04</v>
      </c>
      <c r="E561" s="51">
        <v>0.03</v>
      </c>
    </row>
    <row r="562" spans="1:5" x14ac:dyDescent="0.2">
      <c r="A562" s="35">
        <f t="shared" si="8"/>
        <v>45315.208333331982</v>
      </c>
      <c r="B562" s="38" t="s">
        <v>2</v>
      </c>
      <c r="C562" s="50">
        <v>0.04</v>
      </c>
      <c r="D562" s="51">
        <v>0.06</v>
      </c>
      <c r="E562" s="51">
        <v>0.02</v>
      </c>
    </row>
    <row r="563" spans="1:5" x14ac:dyDescent="0.2">
      <c r="A563" s="35">
        <f t="shared" si="8"/>
        <v>45315.249999998647</v>
      </c>
      <c r="B563" s="38" t="s">
        <v>2</v>
      </c>
      <c r="C563" s="50">
        <v>0.04</v>
      </c>
      <c r="D563" s="51">
        <v>0.05</v>
      </c>
      <c r="E563" s="51">
        <v>0.02</v>
      </c>
    </row>
    <row r="564" spans="1:5" x14ac:dyDescent="0.2">
      <c r="A564" s="35">
        <f t="shared" si="8"/>
        <v>45315.291666665311</v>
      </c>
      <c r="B564" s="38" t="s">
        <v>2</v>
      </c>
      <c r="C564" s="50">
        <v>0.05</v>
      </c>
      <c r="D564" s="51">
        <v>0.05</v>
      </c>
      <c r="E564" s="51">
        <v>0.04</v>
      </c>
    </row>
    <row r="565" spans="1:5" x14ac:dyDescent="0.2">
      <c r="A565" s="35">
        <f t="shared" si="8"/>
        <v>45315.333333331975</v>
      </c>
      <c r="B565" s="38" t="s">
        <v>2</v>
      </c>
      <c r="C565" s="50">
        <v>0.15</v>
      </c>
      <c r="D565" s="51">
        <v>0.15</v>
      </c>
      <c r="E565" s="51">
        <v>0.15</v>
      </c>
    </row>
    <row r="566" spans="1:5" x14ac:dyDescent="0.2">
      <c r="A566" s="35">
        <f t="shared" si="8"/>
        <v>45315.374999998639</v>
      </c>
      <c r="B566" s="38" t="s">
        <v>2</v>
      </c>
      <c r="C566" s="50">
        <v>0.15</v>
      </c>
      <c r="D566" s="51">
        <v>0.17</v>
      </c>
      <c r="E566" s="51">
        <v>0.13</v>
      </c>
    </row>
    <row r="567" spans="1:5" x14ac:dyDescent="0.2">
      <c r="A567" s="35">
        <f t="shared" si="8"/>
        <v>45315.416666665304</v>
      </c>
      <c r="B567" s="38" t="s">
        <v>2</v>
      </c>
      <c r="C567" s="50">
        <v>0.26</v>
      </c>
      <c r="D567" s="51">
        <v>0.38</v>
      </c>
      <c r="E567" s="51">
        <v>0.3</v>
      </c>
    </row>
    <row r="568" spans="1:5" x14ac:dyDescent="0.2">
      <c r="A568" s="35">
        <f t="shared" si="8"/>
        <v>45315.458333331968</v>
      </c>
      <c r="B568" s="38" t="s">
        <v>2</v>
      </c>
      <c r="C568" s="50">
        <v>0.24</v>
      </c>
      <c r="D568" s="51">
        <v>0.18</v>
      </c>
      <c r="E568" s="51">
        <v>0.23</v>
      </c>
    </row>
    <row r="569" spans="1:5" x14ac:dyDescent="0.2">
      <c r="A569" s="35">
        <f t="shared" si="8"/>
        <v>45315.499999998632</v>
      </c>
      <c r="B569" s="38" t="s">
        <v>2</v>
      </c>
      <c r="C569" s="50">
        <v>0.14000000000000001</v>
      </c>
      <c r="D569" s="51">
        <v>0.17</v>
      </c>
      <c r="E569" s="51">
        <v>0.13</v>
      </c>
    </row>
    <row r="570" spans="1:5" x14ac:dyDescent="0.2">
      <c r="A570" s="35">
        <f t="shared" si="8"/>
        <v>45315.541666665296</v>
      </c>
      <c r="B570" s="38" t="s">
        <v>2</v>
      </c>
      <c r="C570" s="50">
        <v>0.21</v>
      </c>
      <c r="D570" s="51">
        <v>0.17</v>
      </c>
      <c r="E570" s="51">
        <v>0.16</v>
      </c>
    </row>
    <row r="571" spans="1:5" x14ac:dyDescent="0.2">
      <c r="A571" s="35">
        <f t="shared" si="8"/>
        <v>45315.583333331961</v>
      </c>
      <c r="B571" s="38" t="s">
        <v>2</v>
      </c>
      <c r="C571" s="50">
        <v>0.19</v>
      </c>
      <c r="D571" s="51">
        <v>0.18</v>
      </c>
      <c r="E571" s="51">
        <v>0.16</v>
      </c>
    </row>
    <row r="572" spans="1:5" x14ac:dyDescent="0.2">
      <c r="A572" s="35">
        <f t="shared" si="8"/>
        <v>45315.624999998625</v>
      </c>
      <c r="B572" s="38" t="s">
        <v>2</v>
      </c>
      <c r="C572" s="50">
        <v>0.14000000000000001</v>
      </c>
      <c r="D572" s="51">
        <v>0.21</v>
      </c>
      <c r="E572" s="51">
        <v>0.12</v>
      </c>
    </row>
    <row r="573" spans="1:5" x14ac:dyDescent="0.2">
      <c r="A573" s="35">
        <f t="shared" si="8"/>
        <v>45315.666666665289</v>
      </c>
      <c r="B573" s="38" t="s">
        <v>2</v>
      </c>
      <c r="C573" s="50">
        <v>0.16</v>
      </c>
      <c r="D573" s="51">
        <v>0.17</v>
      </c>
      <c r="E573" s="51">
        <v>0.16</v>
      </c>
    </row>
    <row r="574" spans="1:5" x14ac:dyDescent="0.2">
      <c r="A574" s="35">
        <f t="shared" si="8"/>
        <v>45315.708333331953</v>
      </c>
      <c r="B574" s="38" t="s">
        <v>2</v>
      </c>
      <c r="C574" s="50">
        <v>0.04</v>
      </c>
      <c r="D574" s="51">
        <v>0.03</v>
      </c>
      <c r="E574" s="51">
        <v>0.03</v>
      </c>
    </row>
    <row r="575" spans="1:5" x14ac:dyDescent="0.2">
      <c r="A575" s="35">
        <f t="shared" si="8"/>
        <v>45315.749999998618</v>
      </c>
      <c r="B575" s="38" t="s">
        <v>2</v>
      </c>
      <c r="C575" s="50">
        <v>0.03</v>
      </c>
      <c r="D575" s="51">
        <v>0.03</v>
      </c>
      <c r="E575" s="51">
        <v>0.03</v>
      </c>
    </row>
    <row r="576" spans="1:5" x14ac:dyDescent="0.2">
      <c r="A576" s="35">
        <f t="shared" si="8"/>
        <v>45315.791666665282</v>
      </c>
      <c r="B576" s="38" t="s">
        <v>2</v>
      </c>
      <c r="C576" s="50">
        <v>0.03</v>
      </c>
      <c r="D576" s="51">
        <v>0.03</v>
      </c>
      <c r="E576" s="51">
        <v>0.02</v>
      </c>
    </row>
    <row r="577" spans="1:5" x14ac:dyDescent="0.2">
      <c r="A577" s="35">
        <f t="shared" si="8"/>
        <v>45315.833333331946</v>
      </c>
      <c r="B577" s="38" t="s">
        <v>2</v>
      </c>
      <c r="C577" s="50">
        <v>0.03</v>
      </c>
      <c r="D577" s="51">
        <v>0.03</v>
      </c>
      <c r="E577" s="51">
        <v>0.02</v>
      </c>
    </row>
    <row r="578" spans="1:5" x14ac:dyDescent="0.2">
      <c r="A578" s="35">
        <f t="shared" si="8"/>
        <v>45315.87499999861</v>
      </c>
      <c r="B578" s="38" t="s">
        <v>2</v>
      </c>
      <c r="C578" s="50">
        <v>0.04</v>
      </c>
      <c r="D578" s="51">
        <v>0.03</v>
      </c>
      <c r="E578" s="51">
        <v>0.02</v>
      </c>
    </row>
    <row r="579" spans="1:5" x14ac:dyDescent="0.2">
      <c r="A579" s="35">
        <f t="shared" si="8"/>
        <v>45315.916666665275</v>
      </c>
      <c r="B579" s="38" t="s">
        <v>2</v>
      </c>
      <c r="C579" s="50">
        <v>0.03</v>
      </c>
      <c r="D579" s="51">
        <v>0.03</v>
      </c>
      <c r="E579" s="51">
        <v>0.02</v>
      </c>
    </row>
    <row r="580" spans="1:5" x14ac:dyDescent="0.2">
      <c r="A580" s="35">
        <f t="shared" si="8"/>
        <v>45315.958333331939</v>
      </c>
      <c r="B580" s="38" t="s">
        <v>2</v>
      </c>
      <c r="C580" s="50">
        <v>0.04</v>
      </c>
      <c r="D580" s="51">
        <v>0.02</v>
      </c>
      <c r="E580" s="51">
        <v>0.02</v>
      </c>
    </row>
    <row r="581" spans="1:5" x14ac:dyDescent="0.2">
      <c r="A581" s="35">
        <f t="shared" si="8"/>
        <v>45315.999999998603</v>
      </c>
      <c r="B581" s="38" t="s">
        <v>2</v>
      </c>
      <c r="C581" s="50">
        <v>0.04</v>
      </c>
      <c r="D581" s="51">
        <v>0.03</v>
      </c>
      <c r="E581" s="51">
        <v>0.02</v>
      </c>
    </row>
    <row r="582" spans="1:5" x14ac:dyDescent="0.2">
      <c r="A582" s="35">
        <f t="shared" si="8"/>
        <v>45316.041666665267</v>
      </c>
      <c r="B582" s="38" t="s">
        <v>2</v>
      </c>
      <c r="C582" s="50">
        <v>0.03</v>
      </c>
      <c r="D582" s="51">
        <v>0.03</v>
      </c>
      <c r="E582" s="51">
        <v>0.03</v>
      </c>
    </row>
    <row r="583" spans="1:5" x14ac:dyDescent="0.2">
      <c r="A583" s="35">
        <f t="shared" ref="A583:A646" si="9">A582+1/24</f>
        <v>45316.083333331931</v>
      </c>
      <c r="B583" s="38" t="s">
        <v>2</v>
      </c>
      <c r="C583" s="50">
        <v>0.03</v>
      </c>
      <c r="D583" s="51">
        <v>0.03</v>
      </c>
      <c r="E583" s="51">
        <v>0.02</v>
      </c>
    </row>
    <row r="584" spans="1:5" x14ac:dyDescent="0.2">
      <c r="A584" s="35">
        <f t="shared" si="9"/>
        <v>45316.124999998596</v>
      </c>
      <c r="B584" s="38" t="s">
        <v>2</v>
      </c>
      <c r="C584" s="50">
        <v>0.03</v>
      </c>
      <c r="D584" s="51">
        <v>0.03</v>
      </c>
      <c r="E584" s="51">
        <v>0.02</v>
      </c>
    </row>
    <row r="585" spans="1:5" x14ac:dyDescent="0.2">
      <c r="A585" s="35">
        <f t="shared" si="9"/>
        <v>45316.16666666526</v>
      </c>
      <c r="B585" s="38" t="s">
        <v>2</v>
      </c>
      <c r="C585" s="50">
        <v>0.03</v>
      </c>
      <c r="D585" s="51">
        <v>0.03</v>
      </c>
      <c r="E585" s="51">
        <v>0.02</v>
      </c>
    </row>
    <row r="586" spans="1:5" x14ac:dyDescent="0.2">
      <c r="A586" s="35">
        <f t="shared" si="9"/>
        <v>45316.208333331924</v>
      </c>
      <c r="B586" s="38" t="s">
        <v>2</v>
      </c>
      <c r="C586" s="50">
        <v>0.03</v>
      </c>
      <c r="D586" s="51">
        <v>0.03</v>
      </c>
      <c r="E586" s="51">
        <v>0.02</v>
      </c>
    </row>
    <row r="587" spans="1:5" x14ac:dyDescent="0.2">
      <c r="A587" s="35">
        <f t="shared" si="9"/>
        <v>45316.249999998588</v>
      </c>
      <c r="B587" s="38" t="s">
        <v>2</v>
      </c>
      <c r="C587" s="50">
        <v>0.03</v>
      </c>
      <c r="D587" s="51">
        <v>0.03</v>
      </c>
      <c r="E587" s="51">
        <v>0.03</v>
      </c>
    </row>
    <row r="588" spans="1:5" x14ac:dyDescent="0.2">
      <c r="A588" s="35">
        <f t="shared" si="9"/>
        <v>45316.291666665253</v>
      </c>
      <c r="B588" s="38" t="s">
        <v>2</v>
      </c>
      <c r="C588" s="50">
        <v>0.05</v>
      </c>
      <c r="D588" s="51">
        <v>0.05</v>
      </c>
      <c r="E588" s="51">
        <v>0.04</v>
      </c>
    </row>
    <row r="589" spans="1:5" x14ac:dyDescent="0.2">
      <c r="A589" s="35">
        <f t="shared" si="9"/>
        <v>45316.333333331917</v>
      </c>
      <c r="B589" s="38" t="s">
        <v>2</v>
      </c>
      <c r="C589" s="50">
        <v>0.14000000000000001</v>
      </c>
      <c r="D589" s="51">
        <v>0.18</v>
      </c>
      <c r="E589" s="51">
        <v>0.21</v>
      </c>
    </row>
    <row r="590" spans="1:5" x14ac:dyDescent="0.2">
      <c r="A590" s="35">
        <f t="shared" si="9"/>
        <v>45316.374999998581</v>
      </c>
      <c r="B590" s="38" t="s">
        <v>2</v>
      </c>
      <c r="C590" s="50">
        <v>0.14000000000000001</v>
      </c>
      <c r="D590" s="51">
        <v>0.16</v>
      </c>
      <c r="E590" s="51">
        <v>0.1</v>
      </c>
    </row>
    <row r="591" spans="1:5" x14ac:dyDescent="0.2">
      <c r="A591" s="35">
        <f t="shared" si="9"/>
        <v>45316.416666665245</v>
      </c>
      <c r="B591" s="38" t="s">
        <v>2</v>
      </c>
      <c r="C591" s="50">
        <v>0.11</v>
      </c>
      <c r="D591" s="51">
        <v>0.12</v>
      </c>
      <c r="E591" s="51">
        <v>0.06</v>
      </c>
    </row>
    <row r="592" spans="1:5" x14ac:dyDescent="0.2">
      <c r="A592" s="35">
        <f t="shared" si="9"/>
        <v>45316.45833333191</v>
      </c>
      <c r="B592" s="38" t="s">
        <v>2</v>
      </c>
      <c r="C592" s="50">
        <v>0.16</v>
      </c>
      <c r="D592" s="51">
        <v>0.19</v>
      </c>
      <c r="E592" s="51">
        <v>0.1</v>
      </c>
    </row>
    <row r="593" spans="1:5" x14ac:dyDescent="0.2">
      <c r="A593" s="35">
        <f t="shared" si="9"/>
        <v>45316.499999998574</v>
      </c>
      <c r="B593" s="38" t="s">
        <v>2</v>
      </c>
      <c r="C593" s="50">
        <v>0.16</v>
      </c>
      <c r="D593" s="51">
        <v>0.19</v>
      </c>
      <c r="E593" s="51">
        <v>0.2</v>
      </c>
    </row>
    <row r="594" spans="1:5" x14ac:dyDescent="0.2">
      <c r="A594" s="35">
        <f t="shared" si="9"/>
        <v>45316.541666665238</v>
      </c>
      <c r="B594" s="38" t="s">
        <v>2</v>
      </c>
      <c r="C594" s="50">
        <v>0.22</v>
      </c>
      <c r="D594" s="51">
        <v>0.26</v>
      </c>
      <c r="E594" s="51">
        <v>0.44</v>
      </c>
    </row>
    <row r="595" spans="1:5" x14ac:dyDescent="0.2">
      <c r="A595" s="35">
        <f t="shared" si="9"/>
        <v>45316.583333331902</v>
      </c>
      <c r="B595" s="38" t="s">
        <v>2</v>
      </c>
      <c r="C595" s="50">
        <v>0.27</v>
      </c>
      <c r="D595" s="51">
        <v>0.31</v>
      </c>
      <c r="E595" s="51">
        <v>0.34</v>
      </c>
    </row>
    <row r="596" spans="1:5" x14ac:dyDescent="0.2">
      <c r="A596" s="35">
        <f t="shared" si="9"/>
        <v>45316.624999998567</v>
      </c>
      <c r="B596" s="38" t="s">
        <v>2</v>
      </c>
      <c r="C596" s="50">
        <v>0.24</v>
      </c>
      <c r="D596" s="51">
        <v>0.21</v>
      </c>
      <c r="E596" s="51">
        <v>0.43</v>
      </c>
    </row>
    <row r="597" spans="1:5" x14ac:dyDescent="0.2">
      <c r="A597" s="35">
        <f t="shared" si="9"/>
        <v>45316.666666665231</v>
      </c>
      <c r="B597" s="38" t="s">
        <v>2</v>
      </c>
      <c r="C597" s="50">
        <v>0.18</v>
      </c>
      <c r="D597" s="51">
        <v>0.26</v>
      </c>
      <c r="E597" s="51">
        <v>0.12</v>
      </c>
    </row>
    <row r="598" spans="1:5" x14ac:dyDescent="0.2">
      <c r="A598" s="35">
        <f t="shared" si="9"/>
        <v>45316.708333331895</v>
      </c>
      <c r="B598" s="38" t="s">
        <v>2</v>
      </c>
      <c r="C598" s="50">
        <v>0.04</v>
      </c>
      <c r="D598" s="51">
        <v>0.03</v>
      </c>
      <c r="E598" s="51">
        <v>0.03</v>
      </c>
    </row>
    <row r="599" spans="1:5" x14ac:dyDescent="0.2">
      <c r="A599" s="35">
        <f t="shared" si="9"/>
        <v>45316.749999998559</v>
      </c>
      <c r="B599" s="38" t="s">
        <v>2</v>
      </c>
      <c r="C599" s="50">
        <v>0.05</v>
      </c>
      <c r="D599" s="51">
        <v>0.04</v>
      </c>
      <c r="E599" s="51">
        <v>0.03</v>
      </c>
    </row>
    <row r="600" spans="1:5" x14ac:dyDescent="0.2">
      <c r="A600" s="35">
        <f t="shared" si="9"/>
        <v>45316.791666665224</v>
      </c>
      <c r="B600" s="38" t="s">
        <v>2</v>
      </c>
      <c r="C600" s="50">
        <v>0.03</v>
      </c>
      <c r="D600" s="51">
        <v>0.03</v>
      </c>
      <c r="E600" s="51">
        <v>0.02</v>
      </c>
    </row>
    <row r="601" spans="1:5" x14ac:dyDescent="0.2">
      <c r="A601" s="35">
        <f t="shared" si="9"/>
        <v>45316.833333331888</v>
      </c>
      <c r="B601" s="38" t="s">
        <v>2</v>
      </c>
      <c r="C601" s="50">
        <v>0.05</v>
      </c>
      <c r="D601" s="51">
        <v>0.03</v>
      </c>
      <c r="E601" s="51">
        <v>0.03</v>
      </c>
    </row>
    <row r="602" spans="1:5" x14ac:dyDescent="0.2">
      <c r="A602" s="35">
        <f t="shared" si="9"/>
        <v>45316.874999998552</v>
      </c>
      <c r="B602" s="38" t="s">
        <v>2</v>
      </c>
      <c r="C602" s="50">
        <v>0.03</v>
      </c>
      <c r="D602" s="51">
        <v>0.03</v>
      </c>
      <c r="E602" s="51">
        <v>0.02</v>
      </c>
    </row>
    <row r="603" spans="1:5" x14ac:dyDescent="0.2">
      <c r="A603" s="35">
        <f t="shared" si="9"/>
        <v>45316.916666665216</v>
      </c>
      <c r="B603" s="38" t="s">
        <v>2</v>
      </c>
      <c r="C603" s="50">
        <v>0.03</v>
      </c>
      <c r="D603" s="51">
        <v>0.03</v>
      </c>
      <c r="E603" s="51">
        <v>0.02</v>
      </c>
    </row>
    <row r="604" spans="1:5" x14ac:dyDescent="0.2">
      <c r="A604" s="35">
        <f t="shared" si="9"/>
        <v>45316.958333331881</v>
      </c>
      <c r="B604" s="38" t="s">
        <v>2</v>
      </c>
      <c r="C604" s="50">
        <v>0.04</v>
      </c>
      <c r="D604" s="51">
        <v>0.04</v>
      </c>
      <c r="E604" s="51">
        <v>0.04</v>
      </c>
    </row>
    <row r="605" spans="1:5" x14ac:dyDescent="0.2">
      <c r="A605" s="35">
        <f t="shared" si="9"/>
        <v>45316.999999998545</v>
      </c>
      <c r="B605" s="38" t="s">
        <v>2</v>
      </c>
      <c r="C605" s="50">
        <v>0.04</v>
      </c>
      <c r="D605" s="51">
        <v>0.03</v>
      </c>
      <c r="E605" s="51">
        <v>0.02</v>
      </c>
    </row>
    <row r="606" spans="1:5" x14ac:dyDescent="0.2">
      <c r="A606" s="35">
        <f t="shared" si="9"/>
        <v>45317.041666665209</v>
      </c>
      <c r="B606" s="38" t="s">
        <v>2</v>
      </c>
      <c r="C606" s="50">
        <v>7.0000000000000007E-2</v>
      </c>
      <c r="D606" s="51">
        <v>0.05</v>
      </c>
      <c r="E606" s="51">
        <v>0.03</v>
      </c>
    </row>
    <row r="607" spans="1:5" x14ac:dyDescent="0.2">
      <c r="A607" s="35">
        <f t="shared" si="9"/>
        <v>45317.083333331873</v>
      </c>
      <c r="B607" s="38" t="s">
        <v>2</v>
      </c>
      <c r="C607" s="50">
        <v>0.03</v>
      </c>
      <c r="D607" s="51">
        <v>0.03</v>
      </c>
      <c r="E607" s="51">
        <v>0.05</v>
      </c>
    </row>
    <row r="608" spans="1:5" x14ac:dyDescent="0.2">
      <c r="A608" s="35">
        <f t="shared" si="9"/>
        <v>45317.124999998538</v>
      </c>
      <c r="B608" s="38" t="s">
        <v>2</v>
      </c>
      <c r="C608" s="50">
        <v>0.04</v>
      </c>
      <c r="D608" s="51">
        <v>0.04</v>
      </c>
      <c r="E608" s="51">
        <v>0.03</v>
      </c>
    </row>
    <row r="609" spans="1:5" x14ac:dyDescent="0.2">
      <c r="A609" s="35">
        <f t="shared" si="9"/>
        <v>45317.166666665202</v>
      </c>
      <c r="B609" s="38" t="s">
        <v>2</v>
      </c>
      <c r="C609" s="50">
        <v>0.05</v>
      </c>
      <c r="D609" s="51">
        <v>0.06</v>
      </c>
      <c r="E609" s="51">
        <v>0.04</v>
      </c>
    </row>
    <row r="610" spans="1:5" x14ac:dyDescent="0.2">
      <c r="A610" s="35">
        <f t="shared" si="9"/>
        <v>45317.208333331866</v>
      </c>
      <c r="B610" s="38" t="s">
        <v>2</v>
      </c>
      <c r="C610" s="50">
        <v>0.05</v>
      </c>
      <c r="D610" s="51">
        <v>0.04</v>
      </c>
      <c r="E610" s="51">
        <v>0.04</v>
      </c>
    </row>
    <row r="611" spans="1:5" x14ac:dyDescent="0.2">
      <c r="A611" s="35">
        <f t="shared" si="9"/>
        <v>45317.24999999853</v>
      </c>
      <c r="B611" s="38" t="s">
        <v>2</v>
      </c>
      <c r="C611" s="50">
        <v>0.04</v>
      </c>
      <c r="D611" s="51">
        <v>0.04</v>
      </c>
      <c r="E611" s="51">
        <v>0.05</v>
      </c>
    </row>
    <row r="612" spans="1:5" x14ac:dyDescent="0.2">
      <c r="A612" s="35">
        <f t="shared" si="9"/>
        <v>45317.291666665194</v>
      </c>
      <c r="B612" s="38" t="s">
        <v>2</v>
      </c>
      <c r="C612" s="50">
        <v>0.03</v>
      </c>
      <c r="D612" s="51">
        <v>0.03</v>
      </c>
      <c r="E612" s="51">
        <v>0.04</v>
      </c>
    </row>
    <row r="613" spans="1:5" x14ac:dyDescent="0.2">
      <c r="A613" s="35">
        <f t="shared" si="9"/>
        <v>45317.333333331859</v>
      </c>
      <c r="B613" s="38" t="s">
        <v>2</v>
      </c>
      <c r="C613" s="50">
        <v>0.17</v>
      </c>
      <c r="D613" s="51">
        <v>0.2</v>
      </c>
      <c r="E613" s="51">
        <v>0.11</v>
      </c>
    </row>
    <row r="614" spans="1:5" x14ac:dyDescent="0.2">
      <c r="A614" s="35">
        <f t="shared" si="9"/>
        <v>45317.374999998523</v>
      </c>
      <c r="B614" s="38" t="s">
        <v>2</v>
      </c>
      <c r="C614" s="50">
        <v>0.22</v>
      </c>
      <c r="D614" s="51">
        <v>0.36</v>
      </c>
      <c r="E614" s="51">
        <v>0.22</v>
      </c>
    </row>
    <row r="615" spans="1:5" x14ac:dyDescent="0.2">
      <c r="A615" s="35">
        <f t="shared" si="9"/>
        <v>45317.416666665187</v>
      </c>
      <c r="B615" s="38" t="s">
        <v>2</v>
      </c>
      <c r="C615" s="50">
        <v>0.16</v>
      </c>
      <c r="D615" s="51">
        <v>0.15</v>
      </c>
      <c r="E615" s="51">
        <v>0.11</v>
      </c>
    </row>
    <row r="616" spans="1:5" x14ac:dyDescent="0.2">
      <c r="A616" s="35">
        <f t="shared" si="9"/>
        <v>45317.458333331851</v>
      </c>
      <c r="B616" s="38" t="s">
        <v>2</v>
      </c>
      <c r="C616" s="50">
        <v>0.15</v>
      </c>
      <c r="D616" s="51">
        <v>0.19</v>
      </c>
      <c r="E616" s="51">
        <v>0.1</v>
      </c>
    </row>
    <row r="617" spans="1:5" x14ac:dyDescent="0.2">
      <c r="A617" s="35">
        <f t="shared" si="9"/>
        <v>45317.499999998516</v>
      </c>
      <c r="B617" s="38" t="s">
        <v>2</v>
      </c>
      <c r="C617" s="50">
        <v>0.22</v>
      </c>
      <c r="D617" s="51">
        <v>0.18</v>
      </c>
      <c r="E617" s="51">
        <v>0.14000000000000001</v>
      </c>
    </row>
    <row r="618" spans="1:5" x14ac:dyDescent="0.2">
      <c r="A618" s="35">
        <f t="shared" si="9"/>
        <v>45317.54166666518</v>
      </c>
      <c r="B618" s="38" t="s">
        <v>2</v>
      </c>
      <c r="C618" s="50">
        <v>0.19</v>
      </c>
      <c r="D618" s="51">
        <v>0.24</v>
      </c>
      <c r="E618" s="51">
        <v>0.15</v>
      </c>
    </row>
    <row r="619" spans="1:5" x14ac:dyDescent="0.2">
      <c r="A619" s="35">
        <f t="shared" si="9"/>
        <v>45317.583333331844</v>
      </c>
      <c r="B619" s="38" t="s">
        <v>2</v>
      </c>
      <c r="C619" s="50">
        <v>0.17</v>
      </c>
      <c r="D619" s="51">
        <v>0.2</v>
      </c>
      <c r="E619" s="51">
        <v>0.14000000000000001</v>
      </c>
    </row>
    <row r="620" spans="1:5" x14ac:dyDescent="0.2">
      <c r="A620" s="35">
        <f t="shared" si="9"/>
        <v>45317.624999998508</v>
      </c>
      <c r="B620" s="38" t="s">
        <v>2</v>
      </c>
      <c r="C620" s="50">
        <v>0.28000000000000003</v>
      </c>
      <c r="D620" s="51">
        <v>0.33</v>
      </c>
      <c r="E620" s="51">
        <v>0.56999999999999995</v>
      </c>
    </row>
    <row r="621" spans="1:5" x14ac:dyDescent="0.2">
      <c r="A621" s="35">
        <f t="shared" si="9"/>
        <v>45317.666666665173</v>
      </c>
      <c r="B621" s="38" t="s">
        <v>2</v>
      </c>
      <c r="C621" s="50">
        <v>0.27</v>
      </c>
      <c r="D621" s="51">
        <v>0.28999999999999998</v>
      </c>
      <c r="E621" s="51">
        <v>0.51</v>
      </c>
    </row>
    <row r="622" spans="1:5" x14ac:dyDescent="0.2">
      <c r="A622" s="35">
        <f t="shared" si="9"/>
        <v>45317.708333331837</v>
      </c>
      <c r="B622" s="38" t="s">
        <v>2</v>
      </c>
      <c r="C622" s="50">
        <v>0.03</v>
      </c>
      <c r="D622" s="51">
        <v>0.03</v>
      </c>
      <c r="E622" s="51">
        <v>0.03</v>
      </c>
    </row>
    <row r="623" spans="1:5" x14ac:dyDescent="0.2">
      <c r="A623" s="35">
        <f t="shared" si="9"/>
        <v>45317.749999998501</v>
      </c>
      <c r="B623" s="38" t="s">
        <v>2</v>
      </c>
      <c r="C623" s="50">
        <v>0.03</v>
      </c>
      <c r="D623" s="51">
        <v>0.03</v>
      </c>
      <c r="E623" s="51">
        <v>0.02</v>
      </c>
    </row>
    <row r="624" spans="1:5" x14ac:dyDescent="0.2">
      <c r="A624" s="35">
        <f t="shared" si="9"/>
        <v>45317.791666665165</v>
      </c>
      <c r="B624" s="38" t="s">
        <v>2</v>
      </c>
      <c r="C624" s="50">
        <v>0.03</v>
      </c>
      <c r="D624" s="51">
        <v>0.03</v>
      </c>
      <c r="E624" s="51">
        <v>0.03</v>
      </c>
    </row>
    <row r="625" spans="1:5" x14ac:dyDescent="0.2">
      <c r="A625" s="35">
        <f t="shared" si="9"/>
        <v>45317.83333333183</v>
      </c>
      <c r="B625" s="38" t="s">
        <v>2</v>
      </c>
      <c r="C625" s="50">
        <v>0.03</v>
      </c>
      <c r="D625" s="51">
        <v>0.03</v>
      </c>
      <c r="E625" s="51">
        <v>0.02</v>
      </c>
    </row>
    <row r="626" spans="1:5" x14ac:dyDescent="0.2">
      <c r="A626" s="35">
        <f t="shared" si="9"/>
        <v>45317.874999998494</v>
      </c>
      <c r="B626" s="38" t="s">
        <v>2</v>
      </c>
      <c r="C626" s="50">
        <v>0.03</v>
      </c>
      <c r="D626" s="51">
        <v>0.03</v>
      </c>
      <c r="E626" s="51">
        <v>0.02</v>
      </c>
    </row>
    <row r="627" spans="1:5" x14ac:dyDescent="0.2">
      <c r="A627" s="35">
        <f t="shared" si="9"/>
        <v>45317.916666665158</v>
      </c>
      <c r="B627" s="38" t="s">
        <v>2</v>
      </c>
      <c r="C627" s="50">
        <v>0.03</v>
      </c>
      <c r="D627" s="51">
        <v>0.02</v>
      </c>
      <c r="E627" s="51">
        <v>0.02</v>
      </c>
    </row>
    <row r="628" spans="1:5" x14ac:dyDescent="0.2">
      <c r="A628" s="35">
        <f t="shared" si="9"/>
        <v>45317.958333331822</v>
      </c>
      <c r="B628" s="38" t="s">
        <v>2</v>
      </c>
      <c r="C628" s="50">
        <v>0.03</v>
      </c>
      <c r="D628" s="51">
        <v>0.04</v>
      </c>
      <c r="E628" s="51">
        <v>0.02</v>
      </c>
    </row>
    <row r="629" spans="1:5" x14ac:dyDescent="0.2">
      <c r="A629" s="35">
        <f t="shared" si="9"/>
        <v>45317.999999998487</v>
      </c>
      <c r="B629" s="38" t="s">
        <v>2</v>
      </c>
      <c r="C629" s="50">
        <v>0.03</v>
      </c>
      <c r="D629" s="51">
        <v>0.03</v>
      </c>
      <c r="E629" s="51">
        <v>0.03</v>
      </c>
    </row>
    <row r="630" spans="1:5" x14ac:dyDescent="0.2">
      <c r="A630" s="35">
        <f t="shared" si="9"/>
        <v>45318.041666665151</v>
      </c>
      <c r="B630" s="38" t="s">
        <v>2</v>
      </c>
      <c r="C630" s="50">
        <v>0.03</v>
      </c>
      <c r="D630" s="51">
        <v>0.03</v>
      </c>
      <c r="E630" s="51">
        <v>0.02</v>
      </c>
    </row>
    <row r="631" spans="1:5" x14ac:dyDescent="0.2">
      <c r="A631" s="35">
        <f t="shared" si="9"/>
        <v>45318.083333331815</v>
      </c>
      <c r="B631" s="38" t="s">
        <v>2</v>
      </c>
      <c r="C631" s="50">
        <v>0.02</v>
      </c>
      <c r="D631" s="51">
        <v>0.03</v>
      </c>
      <c r="E631" s="51">
        <v>0.03</v>
      </c>
    </row>
    <row r="632" spans="1:5" x14ac:dyDescent="0.2">
      <c r="A632" s="35">
        <f t="shared" si="9"/>
        <v>45318.124999998479</v>
      </c>
      <c r="B632" s="38" t="s">
        <v>2</v>
      </c>
      <c r="C632" s="50">
        <v>0.03</v>
      </c>
      <c r="D632" s="51">
        <v>0.02</v>
      </c>
      <c r="E632" s="51">
        <v>0.02</v>
      </c>
    </row>
    <row r="633" spans="1:5" x14ac:dyDescent="0.2">
      <c r="A633" s="35">
        <f t="shared" si="9"/>
        <v>45318.166666665144</v>
      </c>
      <c r="B633" s="38" t="s">
        <v>2</v>
      </c>
      <c r="C633" s="50">
        <v>0.03</v>
      </c>
      <c r="D633" s="51">
        <v>0.03</v>
      </c>
      <c r="E633" s="51">
        <v>0.02</v>
      </c>
    </row>
    <row r="634" spans="1:5" x14ac:dyDescent="0.2">
      <c r="A634" s="35">
        <f t="shared" si="9"/>
        <v>45318.208333331808</v>
      </c>
      <c r="B634" s="38" t="s">
        <v>2</v>
      </c>
      <c r="C634" s="50">
        <v>0.03</v>
      </c>
      <c r="D634" s="51">
        <v>0.03</v>
      </c>
      <c r="E634" s="51">
        <v>0.02</v>
      </c>
    </row>
    <row r="635" spans="1:5" x14ac:dyDescent="0.2">
      <c r="A635" s="35">
        <f t="shared" si="9"/>
        <v>45318.249999998472</v>
      </c>
      <c r="B635" s="38" t="s">
        <v>2</v>
      </c>
      <c r="C635" s="50">
        <v>0.04</v>
      </c>
      <c r="D635" s="51">
        <v>0.03</v>
      </c>
      <c r="E635" s="51">
        <v>0.02</v>
      </c>
    </row>
    <row r="636" spans="1:5" x14ac:dyDescent="0.2">
      <c r="A636" s="35">
        <f t="shared" si="9"/>
        <v>45318.291666665136</v>
      </c>
      <c r="B636" s="38" t="s">
        <v>2</v>
      </c>
      <c r="C636" s="50">
        <v>0.05</v>
      </c>
      <c r="D636" s="51">
        <v>7.0000000000000007E-2</v>
      </c>
      <c r="E636" s="51">
        <v>0.04</v>
      </c>
    </row>
    <row r="637" spans="1:5" x14ac:dyDescent="0.2">
      <c r="A637" s="35">
        <f t="shared" si="9"/>
        <v>45318.333333331801</v>
      </c>
      <c r="B637" s="38" t="s">
        <v>2</v>
      </c>
      <c r="C637" s="50">
        <v>0.12</v>
      </c>
      <c r="D637" s="51">
        <v>0.16</v>
      </c>
      <c r="E637" s="51">
        <v>7.0000000000000007E-2</v>
      </c>
    </row>
    <row r="638" spans="1:5" x14ac:dyDescent="0.2">
      <c r="A638" s="35">
        <f t="shared" si="9"/>
        <v>45318.374999998465</v>
      </c>
      <c r="B638" s="38" t="s">
        <v>2</v>
      </c>
      <c r="C638" s="50">
        <v>0.11</v>
      </c>
      <c r="D638" s="51">
        <v>0.16</v>
      </c>
      <c r="E638" s="51">
        <v>7.0000000000000007E-2</v>
      </c>
    </row>
    <row r="639" spans="1:5" x14ac:dyDescent="0.2">
      <c r="A639" s="35">
        <f t="shared" si="9"/>
        <v>45318.416666665129</v>
      </c>
      <c r="B639" s="38" t="s">
        <v>2</v>
      </c>
      <c r="C639" s="50">
        <v>0.12</v>
      </c>
      <c r="D639" s="51">
        <v>0.17</v>
      </c>
      <c r="E639" s="51">
        <v>0.08</v>
      </c>
    </row>
    <row r="640" spans="1:5" x14ac:dyDescent="0.2">
      <c r="A640" s="35">
        <f t="shared" si="9"/>
        <v>45318.458333331793</v>
      </c>
      <c r="B640" s="38" t="s">
        <v>2</v>
      </c>
      <c r="C640" s="50">
        <v>0.09</v>
      </c>
      <c r="D640" s="51">
        <v>0.22</v>
      </c>
      <c r="E640" s="51">
        <v>0.06</v>
      </c>
    </row>
    <row r="641" spans="1:5" x14ac:dyDescent="0.2">
      <c r="A641" s="35">
        <f t="shared" si="9"/>
        <v>45318.499999998457</v>
      </c>
      <c r="B641" s="38" t="s">
        <v>2</v>
      </c>
      <c r="C641" s="50">
        <v>0.04</v>
      </c>
      <c r="D641" s="51">
        <v>0.05</v>
      </c>
      <c r="E641" s="51">
        <v>0.04</v>
      </c>
    </row>
    <row r="642" spans="1:5" x14ac:dyDescent="0.2">
      <c r="A642" s="35">
        <f t="shared" si="9"/>
        <v>45318.541666665122</v>
      </c>
      <c r="B642" s="38" t="s">
        <v>2</v>
      </c>
      <c r="C642" s="50">
        <v>0.21</v>
      </c>
      <c r="D642" s="51">
        <v>0.18</v>
      </c>
      <c r="E642" s="51">
        <v>0.18</v>
      </c>
    </row>
    <row r="643" spans="1:5" x14ac:dyDescent="0.2">
      <c r="A643" s="35">
        <f t="shared" si="9"/>
        <v>45318.583333331786</v>
      </c>
      <c r="B643" s="38" t="s">
        <v>2</v>
      </c>
      <c r="C643" s="50">
        <v>0.1</v>
      </c>
      <c r="D643" s="51">
        <v>0.05</v>
      </c>
      <c r="E643" s="51">
        <v>0.03</v>
      </c>
    </row>
    <row r="644" spans="1:5" x14ac:dyDescent="0.2">
      <c r="A644" s="35">
        <f t="shared" si="9"/>
        <v>45318.62499999845</v>
      </c>
      <c r="B644" s="38" t="s">
        <v>2</v>
      </c>
      <c r="C644" s="50">
        <v>0.03</v>
      </c>
      <c r="D644" s="51">
        <v>0.03</v>
      </c>
      <c r="E644" s="51">
        <v>0.02</v>
      </c>
    </row>
    <row r="645" spans="1:5" x14ac:dyDescent="0.2">
      <c r="A645" s="35">
        <f t="shared" si="9"/>
        <v>45318.666666665114</v>
      </c>
      <c r="B645" s="38" t="s">
        <v>2</v>
      </c>
      <c r="C645" s="50">
        <v>0.03</v>
      </c>
      <c r="D645" s="51">
        <v>0.03</v>
      </c>
      <c r="E645" s="51">
        <v>0.02</v>
      </c>
    </row>
    <row r="646" spans="1:5" x14ac:dyDescent="0.2">
      <c r="A646" s="35">
        <f t="shared" si="9"/>
        <v>45318.708333331779</v>
      </c>
      <c r="B646" s="38" t="s">
        <v>2</v>
      </c>
      <c r="C646" s="50">
        <v>0.03</v>
      </c>
      <c r="D646" s="51">
        <v>0.03</v>
      </c>
      <c r="E646" s="51">
        <v>0.03</v>
      </c>
    </row>
    <row r="647" spans="1:5" x14ac:dyDescent="0.2">
      <c r="A647" s="35">
        <f t="shared" ref="A647:A710" si="10">A646+1/24</f>
        <v>45318.749999998443</v>
      </c>
      <c r="B647" s="38" t="s">
        <v>2</v>
      </c>
      <c r="C647" s="50">
        <v>0.03</v>
      </c>
      <c r="D647" s="51">
        <v>0.03</v>
      </c>
      <c r="E647" s="51">
        <v>0.02</v>
      </c>
    </row>
    <row r="648" spans="1:5" x14ac:dyDescent="0.2">
      <c r="A648" s="35">
        <f t="shared" si="10"/>
        <v>45318.791666665107</v>
      </c>
      <c r="B648" s="38" t="s">
        <v>2</v>
      </c>
      <c r="C648" s="50">
        <v>0.03</v>
      </c>
      <c r="D648" s="51">
        <v>0.03</v>
      </c>
      <c r="E648" s="51">
        <v>0.03</v>
      </c>
    </row>
    <row r="649" spans="1:5" x14ac:dyDescent="0.2">
      <c r="A649" s="35">
        <f t="shared" si="10"/>
        <v>45318.833333331771</v>
      </c>
      <c r="B649" s="38" t="s">
        <v>2</v>
      </c>
      <c r="C649" s="50">
        <v>0.03</v>
      </c>
      <c r="D649" s="51">
        <v>0.03</v>
      </c>
      <c r="E649" s="51">
        <v>0.02</v>
      </c>
    </row>
    <row r="650" spans="1:5" x14ac:dyDescent="0.2">
      <c r="A650" s="35">
        <f t="shared" si="10"/>
        <v>45318.874999998436</v>
      </c>
      <c r="B650" s="38" t="s">
        <v>2</v>
      </c>
      <c r="C650" s="50">
        <v>0.02</v>
      </c>
      <c r="D650" s="51">
        <v>0.02</v>
      </c>
      <c r="E650" s="51">
        <v>0.02</v>
      </c>
    </row>
    <row r="651" spans="1:5" x14ac:dyDescent="0.2">
      <c r="A651" s="35">
        <f t="shared" si="10"/>
        <v>45318.9166666651</v>
      </c>
      <c r="B651" s="38" t="s">
        <v>2</v>
      </c>
      <c r="C651" s="50">
        <v>0.03</v>
      </c>
      <c r="D651" s="51">
        <v>0.03</v>
      </c>
      <c r="E651" s="51">
        <v>0.04</v>
      </c>
    </row>
    <row r="652" spans="1:5" x14ac:dyDescent="0.2">
      <c r="A652" s="35">
        <f t="shared" si="10"/>
        <v>45318.958333331764</v>
      </c>
      <c r="B652" s="38" t="s">
        <v>2</v>
      </c>
      <c r="C652" s="50">
        <v>0.03</v>
      </c>
      <c r="D652" s="51">
        <v>0.03</v>
      </c>
      <c r="E652" s="51">
        <v>0.03</v>
      </c>
    </row>
    <row r="653" spans="1:5" x14ac:dyDescent="0.2">
      <c r="A653" s="35">
        <f t="shared" si="10"/>
        <v>45318.999999998428</v>
      </c>
      <c r="B653" s="38" t="s">
        <v>2</v>
      </c>
      <c r="C653" s="50">
        <v>0.03</v>
      </c>
      <c r="D653" s="51">
        <v>0.03</v>
      </c>
      <c r="E653" s="51">
        <v>0.03</v>
      </c>
    </row>
    <row r="654" spans="1:5" x14ac:dyDescent="0.2">
      <c r="A654" s="35">
        <f t="shared" si="10"/>
        <v>45319.041666665093</v>
      </c>
      <c r="B654" s="38" t="s">
        <v>2</v>
      </c>
      <c r="C654" s="50">
        <v>0.04</v>
      </c>
      <c r="D654" s="51">
        <v>0.03</v>
      </c>
      <c r="E654" s="51">
        <v>0.04</v>
      </c>
    </row>
    <row r="655" spans="1:5" x14ac:dyDescent="0.2">
      <c r="A655" s="35">
        <f t="shared" si="10"/>
        <v>45319.083333331757</v>
      </c>
      <c r="B655" s="38" t="s">
        <v>2</v>
      </c>
      <c r="C655" s="50">
        <v>0.03</v>
      </c>
      <c r="D655" s="51">
        <v>0.03</v>
      </c>
      <c r="E655" s="51">
        <v>0.02</v>
      </c>
    </row>
    <row r="656" spans="1:5" x14ac:dyDescent="0.2">
      <c r="A656" s="35">
        <f t="shared" si="10"/>
        <v>45319.124999998421</v>
      </c>
      <c r="B656" s="38" t="s">
        <v>2</v>
      </c>
      <c r="C656" s="50">
        <v>0.02</v>
      </c>
      <c r="D656" s="51">
        <v>0.02</v>
      </c>
      <c r="E656" s="51">
        <v>0.02</v>
      </c>
    </row>
    <row r="657" spans="1:5" x14ac:dyDescent="0.2">
      <c r="A657" s="35">
        <f t="shared" si="10"/>
        <v>45319.166666665085</v>
      </c>
      <c r="B657" s="38" t="s">
        <v>2</v>
      </c>
      <c r="C657" s="50">
        <v>0.03</v>
      </c>
      <c r="D657" s="51">
        <v>0.02</v>
      </c>
      <c r="E657" s="51">
        <v>0.03</v>
      </c>
    </row>
    <row r="658" spans="1:5" x14ac:dyDescent="0.2">
      <c r="A658" s="35">
        <f t="shared" si="10"/>
        <v>45319.20833333175</v>
      </c>
      <c r="B658" s="38" t="s">
        <v>2</v>
      </c>
      <c r="C658" s="50">
        <v>0.03</v>
      </c>
      <c r="D658" s="51">
        <v>0.03</v>
      </c>
      <c r="E658" s="51">
        <v>0.02</v>
      </c>
    </row>
    <row r="659" spans="1:5" x14ac:dyDescent="0.2">
      <c r="A659" s="35">
        <f t="shared" si="10"/>
        <v>45319.249999998414</v>
      </c>
      <c r="B659" s="38" t="s">
        <v>2</v>
      </c>
      <c r="C659" s="50">
        <v>0.03</v>
      </c>
      <c r="D659" s="51">
        <v>0.03</v>
      </c>
      <c r="E659" s="51">
        <v>0.03</v>
      </c>
    </row>
    <row r="660" spans="1:5" x14ac:dyDescent="0.2">
      <c r="A660" s="35">
        <f t="shared" si="10"/>
        <v>45319.291666665078</v>
      </c>
      <c r="B660" s="38" t="s">
        <v>2</v>
      </c>
      <c r="C660" s="50">
        <v>0.03</v>
      </c>
      <c r="D660" s="51">
        <v>0.03</v>
      </c>
      <c r="E660" s="51">
        <v>0.02</v>
      </c>
    </row>
    <row r="661" spans="1:5" x14ac:dyDescent="0.2">
      <c r="A661" s="35">
        <f t="shared" si="10"/>
        <v>45319.333333331742</v>
      </c>
      <c r="B661" s="38" t="s">
        <v>2</v>
      </c>
      <c r="C661" s="50">
        <v>0.03</v>
      </c>
      <c r="D661" s="51">
        <v>0.05</v>
      </c>
      <c r="E661" s="51">
        <v>0.03</v>
      </c>
    </row>
    <row r="662" spans="1:5" x14ac:dyDescent="0.2">
      <c r="A662" s="35">
        <f t="shared" si="10"/>
        <v>45319.374999998407</v>
      </c>
      <c r="B662" s="38" t="s">
        <v>2</v>
      </c>
      <c r="C662" s="50">
        <v>0.04</v>
      </c>
      <c r="D662" s="51">
        <v>0.05</v>
      </c>
      <c r="E662" s="51">
        <v>0.05</v>
      </c>
    </row>
    <row r="663" spans="1:5" x14ac:dyDescent="0.2">
      <c r="A663" s="35">
        <f t="shared" si="10"/>
        <v>45319.416666665071</v>
      </c>
      <c r="B663" s="38" t="s">
        <v>2</v>
      </c>
      <c r="C663" s="50">
        <v>0.03</v>
      </c>
      <c r="D663" s="51">
        <v>0.03</v>
      </c>
      <c r="E663" s="51">
        <v>0.02</v>
      </c>
    </row>
    <row r="664" spans="1:5" x14ac:dyDescent="0.2">
      <c r="A664" s="35">
        <f t="shared" si="10"/>
        <v>45319.458333331735</v>
      </c>
      <c r="B664" s="38" t="s">
        <v>2</v>
      </c>
      <c r="C664" s="50">
        <v>0.03</v>
      </c>
      <c r="D664" s="51">
        <v>0.03</v>
      </c>
      <c r="E664" s="51">
        <v>0.03</v>
      </c>
    </row>
    <row r="665" spans="1:5" x14ac:dyDescent="0.2">
      <c r="A665" s="35">
        <f t="shared" si="10"/>
        <v>45319.499999998399</v>
      </c>
      <c r="B665" s="38" t="s">
        <v>2</v>
      </c>
      <c r="C665" s="50">
        <v>0.03</v>
      </c>
      <c r="D665" s="51">
        <v>0.06</v>
      </c>
      <c r="E665" s="51">
        <v>0.03</v>
      </c>
    </row>
    <row r="666" spans="1:5" x14ac:dyDescent="0.2">
      <c r="A666" s="35">
        <f t="shared" si="10"/>
        <v>45319.541666665064</v>
      </c>
      <c r="B666" s="38" t="s">
        <v>2</v>
      </c>
      <c r="C666" s="50">
        <v>0.03</v>
      </c>
      <c r="D666" s="51">
        <v>0.02</v>
      </c>
      <c r="E666" s="51">
        <v>0.03</v>
      </c>
    </row>
    <row r="667" spans="1:5" x14ac:dyDescent="0.2">
      <c r="A667" s="35">
        <f t="shared" si="10"/>
        <v>45319.583333331728</v>
      </c>
      <c r="B667" s="38" t="s">
        <v>2</v>
      </c>
      <c r="C667" s="50">
        <v>0.03</v>
      </c>
      <c r="D667" s="51">
        <v>0.03</v>
      </c>
      <c r="E667" s="51">
        <v>0.02</v>
      </c>
    </row>
    <row r="668" spans="1:5" x14ac:dyDescent="0.2">
      <c r="A668" s="35">
        <f t="shared" si="10"/>
        <v>45319.624999998392</v>
      </c>
      <c r="B668" s="38" t="s">
        <v>2</v>
      </c>
      <c r="C668" s="50">
        <v>0.03</v>
      </c>
      <c r="D668" s="51">
        <v>0.03</v>
      </c>
      <c r="E668" s="51">
        <v>0.03</v>
      </c>
    </row>
    <row r="669" spans="1:5" x14ac:dyDescent="0.2">
      <c r="A669" s="35">
        <f t="shared" si="10"/>
        <v>45319.666666665056</v>
      </c>
      <c r="B669" s="38" t="s">
        <v>2</v>
      </c>
      <c r="C669" s="50">
        <v>0.03</v>
      </c>
      <c r="D669" s="51">
        <v>0.03</v>
      </c>
      <c r="E669" s="51">
        <v>0.03</v>
      </c>
    </row>
    <row r="670" spans="1:5" x14ac:dyDescent="0.2">
      <c r="A670" s="35">
        <f t="shared" si="10"/>
        <v>45319.70833333172</v>
      </c>
      <c r="B670" s="38" t="s">
        <v>2</v>
      </c>
      <c r="C670" s="50">
        <v>0.03</v>
      </c>
      <c r="D670" s="51">
        <v>0.05</v>
      </c>
      <c r="E670" s="51">
        <v>0.02</v>
      </c>
    </row>
    <row r="671" spans="1:5" x14ac:dyDescent="0.2">
      <c r="A671" s="35">
        <f t="shared" si="10"/>
        <v>45319.749999998385</v>
      </c>
      <c r="B671" s="38" t="s">
        <v>2</v>
      </c>
      <c r="C671" s="50">
        <v>0.03</v>
      </c>
      <c r="D671" s="51">
        <v>0.02</v>
      </c>
      <c r="E671" s="51">
        <v>0.06</v>
      </c>
    </row>
    <row r="672" spans="1:5" x14ac:dyDescent="0.2">
      <c r="A672" s="35">
        <f t="shared" si="10"/>
        <v>45319.791666665049</v>
      </c>
      <c r="B672" s="38" t="s">
        <v>2</v>
      </c>
      <c r="C672" s="50">
        <v>0.03</v>
      </c>
      <c r="D672" s="51">
        <v>0.03</v>
      </c>
      <c r="E672" s="51">
        <v>0.06</v>
      </c>
    </row>
    <row r="673" spans="1:5" x14ac:dyDescent="0.2">
      <c r="A673" s="35">
        <f t="shared" si="10"/>
        <v>45319.833333331713</v>
      </c>
      <c r="B673" s="38" t="s">
        <v>2</v>
      </c>
      <c r="C673" s="50">
        <v>0.04</v>
      </c>
      <c r="D673" s="51">
        <v>0.03</v>
      </c>
      <c r="E673" s="51">
        <v>0.1</v>
      </c>
    </row>
    <row r="674" spans="1:5" x14ac:dyDescent="0.2">
      <c r="A674" s="35">
        <f t="shared" si="10"/>
        <v>45319.874999998377</v>
      </c>
      <c r="B674" s="38" t="s">
        <v>2</v>
      </c>
      <c r="C674" s="50">
        <v>0.04</v>
      </c>
      <c r="D674" s="51">
        <v>0.03</v>
      </c>
      <c r="E674" s="51">
        <v>0.14000000000000001</v>
      </c>
    </row>
    <row r="675" spans="1:5" x14ac:dyDescent="0.2">
      <c r="A675" s="35">
        <f t="shared" si="10"/>
        <v>45319.916666665042</v>
      </c>
      <c r="B675" s="38" t="s">
        <v>2</v>
      </c>
      <c r="C675" s="50">
        <v>0.03</v>
      </c>
      <c r="D675" s="51">
        <v>0.04</v>
      </c>
      <c r="E675" s="51">
        <v>0.21</v>
      </c>
    </row>
    <row r="676" spans="1:5" x14ac:dyDescent="0.2">
      <c r="A676" s="52">
        <f t="shared" si="10"/>
        <v>45319.958333331706</v>
      </c>
      <c r="B676" s="38" t="s">
        <v>2</v>
      </c>
      <c r="C676" s="54">
        <v>0.04</v>
      </c>
      <c r="D676" s="54">
        <v>0.03</v>
      </c>
      <c r="E676" s="51">
        <v>0.17</v>
      </c>
    </row>
    <row r="677" spans="1:5" x14ac:dyDescent="0.2">
      <c r="A677" s="35">
        <f t="shared" si="10"/>
        <v>45319.99999999837</v>
      </c>
      <c r="B677" s="38" t="s">
        <v>2</v>
      </c>
      <c r="C677" s="50">
        <v>0.03</v>
      </c>
      <c r="D677" s="51">
        <v>0.03</v>
      </c>
      <c r="E677" s="51">
        <v>0.13</v>
      </c>
    </row>
    <row r="678" spans="1:5" x14ac:dyDescent="0.2">
      <c r="A678" s="35">
        <f t="shared" si="10"/>
        <v>45320.041666665034</v>
      </c>
      <c r="B678" s="38" t="s">
        <v>2</v>
      </c>
      <c r="C678" s="50">
        <v>0.03</v>
      </c>
      <c r="D678" s="51">
        <v>0.03</v>
      </c>
      <c r="E678" s="51">
        <v>0.03</v>
      </c>
    </row>
    <row r="679" spans="1:5" x14ac:dyDescent="0.2">
      <c r="A679" s="35">
        <f t="shared" si="10"/>
        <v>45320.083333331699</v>
      </c>
      <c r="B679" s="38" t="s">
        <v>2</v>
      </c>
      <c r="C679" s="50">
        <v>0.03</v>
      </c>
      <c r="D679" s="51">
        <v>0.03</v>
      </c>
      <c r="E679" s="51">
        <v>0.03</v>
      </c>
    </row>
    <row r="680" spans="1:5" x14ac:dyDescent="0.2">
      <c r="A680" s="35">
        <f t="shared" si="10"/>
        <v>45320.124999998363</v>
      </c>
      <c r="B680" s="38" t="s">
        <v>2</v>
      </c>
      <c r="C680" s="50">
        <v>0.03</v>
      </c>
      <c r="D680" s="51">
        <v>0.03</v>
      </c>
      <c r="E680" s="51">
        <v>0.03</v>
      </c>
    </row>
    <row r="681" spans="1:5" x14ac:dyDescent="0.2">
      <c r="A681" s="35">
        <f t="shared" si="10"/>
        <v>45320.166666665027</v>
      </c>
      <c r="B681" s="38" t="s">
        <v>2</v>
      </c>
      <c r="C681" s="50">
        <v>0.03</v>
      </c>
      <c r="D681" s="51">
        <v>0.03</v>
      </c>
      <c r="E681" s="51">
        <v>0.03</v>
      </c>
    </row>
    <row r="682" spans="1:5" x14ac:dyDescent="0.2">
      <c r="A682" s="35">
        <f t="shared" si="10"/>
        <v>45320.208333331691</v>
      </c>
      <c r="B682" s="38" t="s">
        <v>2</v>
      </c>
      <c r="C682" s="50">
        <v>0.03</v>
      </c>
      <c r="D682" s="51">
        <v>0.03</v>
      </c>
      <c r="E682" s="51">
        <v>0.03</v>
      </c>
    </row>
    <row r="683" spans="1:5" x14ac:dyDescent="0.2">
      <c r="A683" s="35">
        <f t="shared" si="10"/>
        <v>45320.249999998356</v>
      </c>
      <c r="B683" s="38" t="s">
        <v>2</v>
      </c>
      <c r="C683" s="50">
        <v>0.03</v>
      </c>
      <c r="D683" s="51">
        <v>0.03</v>
      </c>
      <c r="E683" s="51">
        <v>0.03</v>
      </c>
    </row>
    <row r="684" spans="1:5" x14ac:dyDescent="0.2">
      <c r="A684" s="35">
        <f t="shared" si="10"/>
        <v>45320.29166666502</v>
      </c>
      <c r="B684" s="38" t="s">
        <v>2</v>
      </c>
      <c r="C684" s="50">
        <v>0.03</v>
      </c>
      <c r="D684" s="51">
        <v>0.04</v>
      </c>
      <c r="E684" s="51">
        <v>0.03</v>
      </c>
    </row>
    <row r="685" spans="1:5" x14ac:dyDescent="0.2">
      <c r="A685" s="35">
        <f t="shared" si="10"/>
        <v>45320.333333331684</v>
      </c>
      <c r="B685" s="38" t="s">
        <v>2</v>
      </c>
      <c r="C685" s="50">
        <v>0.17</v>
      </c>
      <c r="D685" s="51">
        <v>0.17</v>
      </c>
      <c r="E685" s="51">
        <v>0.12</v>
      </c>
    </row>
    <row r="686" spans="1:5" x14ac:dyDescent="0.2">
      <c r="A686" s="35">
        <f t="shared" si="10"/>
        <v>45320.374999998348</v>
      </c>
      <c r="B686" s="38" t="s">
        <v>2</v>
      </c>
      <c r="C686" s="50">
        <v>0.2</v>
      </c>
      <c r="D686" s="51">
        <v>0.2</v>
      </c>
      <c r="E686" s="51">
        <v>0.2</v>
      </c>
    </row>
    <row r="687" spans="1:5" x14ac:dyDescent="0.2">
      <c r="A687" s="35">
        <f t="shared" si="10"/>
        <v>45320.416666665013</v>
      </c>
      <c r="B687" s="38" t="s">
        <v>2</v>
      </c>
      <c r="C687" s="50">
        <v>0.2</v>
      </c>
      <c r="D687" s="51">
        <v>0.25</v>
      </c>
      <c r="E687" s="51">
        <v>0.28999999999999998</v>
      </c>
    </row>
    <row r="688" spans="1:5" x14ac:dyDescent="0.2">
      <c r="A688" s="35">
        <f t="shared" si="10"/>
        <v>45320.458333331677</v>
      </c>
      <c r="B688" s="38" t="s">
        <v>2</v>
      </c>
      <c r="C688" s="50">
        <v>0.24</v>
      </c>
      <c r="D688" s="51">
        <v>0.25</v>
      </c>
      <c r="E688" s="51">
        <v>0.24</v>
      </c>
    </row>
    <row r="689" spans="1:5" x14ac:dyDescent="0.2">
      <c r="A689" s="35">
        <f t="shared" si="10"/>
        <v>45320.499999998341</v>
      </c>
      <c r="B689" s="38" t="s">
        <v>2</v>
      </c>
      <c r="C689" s="50">
        <v>0.17</v>
      </c>
      <c r="D689" s="51">
        <v>0.18</v>
      </c>
      <c r="E689" s="51">
        <v>0.16</v>
      </c>
    </row>
    <row r="690" spans="1:5" x14ac:dyDescent="0.2">
      <c r="A690" s="35">
        <f t="shared" si="10"/>
        <v>45320.541666665005</v>
      </c>
      <c r="B690" s="38" t="s">
        <v>2</v>
      </c>
      <c r="C690" s="50">
        <v>0.19</v>
      </c>
      <c r="D690" s="51">
        <v>0.18</v>
      </c>
      <c r="E690" s="51">
        <v>0.14000000000000001</v>
      </c>
    </row>
    <row r="691" spans="1:5" x14ac:dyDescent="0.2">
      <c r="A691" s="52">
        <f t="shared" si="10"/>
        <v>45320.58333333167</v>
      </c>
      <c r="B691" s="38" t="s">
        <v>2</v>
      </c>
      <c r="C691" s="54">
        <v>0.2</v>
      </c>
      <c r="D691" s="54">
        <v>0.34</v>
      </c>
      <c r="E691" s="51">
        <v>0.18</v>
      </c>
    </row>
    <row r="692" spans="1:5" x14ac:dyDescent="0.2">
      <c r="A692" s="35">
        <f t="shared" si="10"/>
        <v>45320.624999998334</v>
      </c>
      <c r="B692" s="38" t="s">
        <v>2</v>
      </c>
      <c r="C692" s="50">
        <v>0.14000000000000001</v>
      </c>
      <c r="D692" s="51">
        <v>0.12</v>
      </c>
      <c r="E692" s="51">
        <v>0.09</v>
      </c>
    </row>
    <row r="693" spans="1:5" x14ac:dyDescent="0.2">
      <c r="A693" s="35">
        <f t="shared" si="10"/>
        <v>45320.666666664998</v>
      </c>
      <c r="B693" s="38" t="s">
        <v>2</v>
      </c>
      <c r="C693" s="50">
        <v>0.19</v>
      </c>
      <c r="D693" s="51">
        <v>0.22</v>
      </c>
      <c r="E693" s="51">
        <v>0.12</v>
      </c>
    </row>
    <row r="694" spans="1:5" x14ac:dyDescent="0.2">
      <c r="A694" s="35">
        <f t="shared" si="10"/>
        <v>45320.708333331662</v>
      </c>
      <c r="B694" s="38" t="s">
        <v>2</v>
      </c>
      <c r="C694" s="50">
        <v>0.03</v>
      </c>
      <c r="D694" s="51">
        <v>0.03</v>
      </c>
      <c r="E694" s="51">
        <v>0.03</v>
      </c>
    </row>
    <row r="695" spans="1:5" x14ac:dyDescent="0.2">
      <c r="A695" s="35">
        <f t="shared" si="10"/>
        <v>45320.749999998327</v>
      </c>
      <c r="B695" s="38" t="s">
        <v>2</v>
      </c>
      <c r="C695" s="50">
        <v>0.03</v>
      </c>
      <c r="D695" s="51">
        <v>0.02</v>
      </c>
      <c r="E695" s="51">
        <v>0.03</v>
      </c>
    </row>
    <row r="696" spans="1:5" x14ac:dyDescent="0.2">
      <c r="A696" s="35">
        <f t="shared" si="10"/>
        <v>45320.791666664991</v>
      </c>
      <c r="B696" s="38" t="s">
        <v>2</v>
      </c>
      <c r="C696" s="50">
        <v>0.03</v>
      </c>
      <c r="D696" s="51">
        <v>0.03</v>
      </c>
      <c r="E696" s="51">
        <v>0.02</v>
      </c>
    </row>
    <row r="697" spans="1:5" x14ac:dyDescent="0.2">
      <c r="A697" s="35">
        <f t="shared" si="10"/>
        <v>45320.833333331655</v>
      </c>
      <c r="B697" s="38" t="s">
        <v>2</v>
      </c>
      <c r="C697" s="50">
        <v>0.03</v>
      </c>
      <c r="D697" s="51">
        <v>0.02</v>
      </c>
      <c r="E697" s="51">
        <v>0.02</v>
      </c>
    </row>
    <row r="698" spans="1:5" x14ac:dyDescent="0.2">
      <c r="A698" s="35">
        <f t="shared" si="10"/>
        <v>45320.874999998319</v>
      </c>
      <c r="B698" s="38" t="s">
        <v>2</v>
      </c>
      <c r="C698" s="50">
        <v>0.04</v>
      </c>
      <c r="D698" s="51">
        <v>0.03</v>
      </c>
      <c r="E698" s="51">
        <v>0.03</v>
      </c>
    </row>
    <row r="699" spans="1:5" x14ac:dyDescent="0.2">
      <c r="A699" s="35">
        <f t="shared" si="10"/>
        <v>45320.916666664983</v>
      </c>
      <c r="B699" s="38" t="s">
        <v>2</v>
      </c>
      <c r="C699" s="50">
        <v>0.03</v>
      </c>
      <c r="D699" s="51">
        <v>0.03</v>
      </c>
      <c r="E699" s="51">
        <v>0.02</v>
      </c>
    </row>
    <row r="700" spans="1:5" x14ac:dyDescent="0.2">
      <c r="A700" s="35">
        <f t="shared" si="10"/>
        <v>45320.958333331648</v>
      </c>
      <c r="B700" s="38" t="s">
        <v>2</v>
      </c>
      <c r="C700" s="50">
        <v>0.03</v>
      </c>
      <c r="D700" s="51">
        <v>0.03</v>
      </c>
      <c r="E700" s="51">
        <v>0.03</v>
      </c>
    </row>
    <row r="701" spans="1:5" x14ac:dyDescent="0.2">
      <c r="A701" s="35">
        <f t="shared" si="10"/>
        <v>45320.999999998312</v>
      </c>
      <c r="B701" s="38" t="s">
        <v>2</v>
      </c>
      <c r="C701" s="50">
        <v>0.03</v>
      </c>
      <c r="D701" s="51">
        <v>0.04</v>
      </c>
      <c r="E701" s="51">
        <v>0.03</v>
      </c>
    </row>
    <row r="702" spans="1:5" x14ac:dyDescent="0.2">
      <c r="A702" s="35">
        <f t="shared" si="10"/>
        <v>45321.041666664976</v>
      </c>
      <c r="B702" s="38" t="s">
        <v>2</v>
      </c>
      <c r="C702" s="50">
        <v>0.03</v>
      </c>
      <c r="D702" s="51">
        <v>0.03</v>
      </c>
      <c r="E702" s="51">
        <v>0.03</v>
      </c>
    </row>
    <row r="703" spans="1:5" x14ac:dyDescent="0.2">
      <c r="A703" s="35">
        <f t="shared" si="10"/>
        <v>45321.08333333164</v>
      </c>
      <c r="B703" s="38" t="s">
        <v>2</v>
      </c>
      <c r="C703" s="50">
        <v>0.03</v>
      </c>
      <c r="D703" s="51">
        <v>0.03</v>
      </c>
      <c r="E703" s="51">
        <v>0.03</v>
      </c>
    </row>
    <row r="704" spans="1:5" x14ac:dyDescent="0.2">
      <c r="A704" s="35">
        <f t="shared" si="10"/>
        <v>45321.124999998305</v>
      </c>
      <c r="B704" s="38" t="s">
        <v>2</v>
      </c>
      <c r="C704" s="50">
        <v>0.03</v>
      </c>
      <c r="D704" s="51">
        <v>0.03</v>
      </c>
      <c r="E704" s="51">
        <v>0.03</v>
      </c>
    </row>
    <row r="705" spans="1:5" x14ac:dyDescent="0.2">
      <c r="A705" s="35">
        <f t="shared" si="10"/>
        <v>45321.166666664969</v>
      </c>
      <c r="B705" s="38" t="s">
        <v>2</v>
      </c>
      <c r="C705" s="50">
        <v>0.04</v>
      </c>
      <c r="D705" s="51">
        <v>0.03</v>
      </c>
      <c r="E705" s="51">
        <v>0.03</v>
      </c>
    </row>
    <row r="706" spans="1:5" x14ac:dyDescent="0.2">
      <c r="A706" s="52">
        <f t="shared" si="10"/>
        <v>45321.208333331633</v>
      </c>
      <c r="B706" s="38" t="s">
        <v>2</v>
      </c>
      <c r="C706" s="54">
        <v>0.05</v>
      </c>
      <c r="D706" s="54">
        <v>0.03</v>
      </c>
      <c r="E706" s="51">
        <v>0.02</v>
      </c>
    </row>
    <row r="707" spans="1:5" x14ac:dyDescent="0.2">
      <c r="A707" s="35">
        <f t="shared" si="10"/>
        <v>45321.249999998297</v>
      </c>
      <c r="B707" s="38" t="s">
        <v>2</v>
      </c>
      <c r="C707" s="50">
        <v>0.04</v>
      </c>
      <c r="D707" s="51">
        <v>0.03</v>
      </c>
      <c r="E707" s="51">
        <v>0.03</v>
      </c>
    </row>
    <row r="708" spans="1:5" x14ac:dyDescent="0.2">
      <c r="A708" s="35">
        <f t="shared" si="10"/>
        <v>45321.291666664962</v>
      </c>
      <c r="B708" s="38" t="s">
        <v>2</v>
      </c>
      <c r="C708" s="50">
        <v>0.03</v>
      </c>
      <c r="D708" s="51">
        <v>0.03</v>
      </c>
      <c r="E708" s="51">
        <v>0.03</v>
      </c>
    </row>
    <row r="709" spans="1:5" x14ac:dyDescent="0.2">
      <c r="A709" s="35">
        <f t="shared" si="10"/>
        <v>45321.333333331626</v>
      </c>
      <c r="B709" s="38" t="s">
        <v>2</v>
      </c>
      <c r="C709" s="50">
        <v>0.13</v>
      </c>
      <c r="D709" s="51">
        <v>0.14000000000000001</v>
      </c>
      <c r="E709" s="51">
        <v>0.14000000000000001</v>
      </c>
    </row>
    <row r="710" spans="1:5" x14ac:dyDescent="0.2">
      <c r="A710" s="35">
        <f t="shared" si="10"/>
        <v>45321.37499999829</v>
      </c>
      <c r="B710" s="38" t="s">
        <v>2</v>
      </c>
      <c r="C710" s="50">
        <v>0.17</v>
      </c>
      <c r="D710" s="51">
        <v>0.17</v>
      </c>
      <c r="E710" s="51">
        <v>0.14000000000000001</v>
      </c>
    </row>
    <row r="711" spans="1:5" x14ac:dyDescent="0.2">
      <c r="A711" s="35">
        <f t="shared" ref="A711:A748" si="11">A710+1/24</f>
        <v>45321.416666664954</v>
      </c>
      <c r="B711" s="38" t="s">
        <v>2</v>
      </c>
      <c r="C711" s="50">
        <v>0.2</v>
      </c>
      <c r="D711" s="51">
        <v>0.28999999999999998</v>
      </c>
      <c r="E711" s="51">
        <v>0.17</v>
      </c>
    </row>
    <row r="712" spans="1:5" x14ac:dyDescent="0.2">
      <c r="A712" s="35">
        <f t="shared" si="11"/>
        <v>45321.458333331619</v>
      </c>
      <c r="B712" s="38" t="s">
        <v>2</v>
      </c>
      <c r="C712" s="50">
        <v>0.15</v>
      </c>
      <c r="D712" s="51">
        <v>0.19</v>
      </c>
      <c r="E712" s="51">
        <v>0.18</v>
      </c>
    </row>
    <row r="713" spans="1:5" x14ac:dyDescent="0.2">
      <c r="A713" s="35">
        <f t="shared" si="11"/>
        <v>45321.499999998283</v>
      </c>
      <c r="B713" s="38" t="s">
        <v>2</v>
      </c>
      <c r="C713" s="50">
        <v>0.27</v>
      </c>
      <c r="D713" s="51">
        <v>0.28000000000000003</v>
      </c>
      <c r="E713" s="51">
        <v>0.37</v>
      </c>
    </row>
    <row r="714" spans="1:5" x14ac:dyDescent="0.2">
      <c r="A714" s="35">
        <f t="shared" si="11"/>
        <v>45321.541666664947</v>
      </c>
      <c r="B714" s="38" t="s">
        <v>2</v>
      </c>
      <c r="C714" s="50">
        <v>0.14000000000000001</v>
      </c>
      <c r="D714" s="51">
        <v>0.13</v>
      </c>
      <c r="E714" s="51">
        <v>0.11</v>
      </c>
    </row>
    <row r="715" spans="1:5" x14ac:dyDescent="0.2">
      <c r="A715" s="35">
        <f t="shared" si="11"/>
        <v>45321.583333331611</v>
      </c>
      <c r="B715" s="38" t="s">
        <v>2</v>
      </c>
      <c r="C715" s="50">
        <v>0.23</v>
      </c>
      <c r="D715" s="51">
        <v>0.16</v>
      </c>
      <c r="E715" s="51">
        <v>0.16</v>
      </c>
    </row>
    <row r="716" spans="1:5" x14ac:dyDescent="0.2">
      <c r="A716" s="35">
        <f t="shared" si="11"/>
        <v>45321.624999998276</v>
      </c>
      <c r="B716" s="38" t="s">
        <v>2</v>
      </c>
      <c r="C716" s="50">
        <v>0.25</v>
      </c>
      <c r="D716" s="51">
        <v>0.3</v>
      </c>
      <c r="E716" s="51">
        <v>0.28000000000000003</v>
      </c>
    </row>
    <row r="717" spans="1:5" x14ac:dyDescent="0.2">
      <c r="A717" s="35">
        <f t="shared" si="11"/>
        <v>45321.66666666494</v>
      </c>
      <c r="B717" s="38" t="s">
        <v>2</v>
      </c>
      <c r="C717" s="50">
        <v>0.18</v>
      </c>
      <c r="D717" s="51">
        <v>0.21</v>
      </c>
      <c r="E717" s="51">
        <v>0.28000000000000003</v>
      </c>
    </row>
    <row r="718" spans="1:5" x14ac:dyDescent="0.2">
      <c r="A718" s="35">
        <f t="shared" si="11"/>
        <v>45321.708333331604</v>
      </c>
      <c r="B718" s="38" t="s">
        <v>2</v>
      </c>
      <c r="C718" s="50">
        <v>0.03</v>
      </c>
      <c r="D718" s="51">
        <v>0.03</v>
      </c>
      <c r="E718" s="51">
        <v>0.03</v>
      </c>
    </row>
    <row r="719" spans="1:5" x14ac:dyDescent="0.2">
      <c r="A719" s="35">
        <f t="shared" si="11"/>
        <v>45321.749999998268</v>
      </c>
      <c r="B719" s="38" t="s">
        <v>2</v>
      </c>
      <c r="C719" s="50">
        <v>0.03</v>
      </c>
      <c r="D719" s="51">
        <v>0.03</v>
      </c>
      <c r="E719" s="51">
        <v>0.03</v>
      </c>
    </row>
    <row r="720" spans="1:5" x14ac:dyDescent="0.2">
      <c r="A720" s="35">
        <f t="shared" si="11"/>
        <v>45321.791666664933</v>
      </c>
      <c r="B720" s="38" t="s">
        <v>2</v>
      </c>
      <c r="C720" s="50">
        <v>0.03</v>
      </c>
      <c r="D720" s="51">
        <v>0.02</v>
      </c>
      <c r="E720" s="51">
        <v>0.02</v>
      </c>
    </row>
    <row r="721" spans="1:5" x14ac:dyDescent="0.2">
      <c r="A721" s="52">
        <f t="shared" si="11"/>
        <v>45321.833333331597</v>
      </c>
      <c r="B721" s="38" t="s">
        <v>2</v>
      </c>
      <c r="C721" s="54">
        <v>0.03</v>
      </c>
      <c r="D721" s="54">
        <v>0.02</v>
      </c>
      <c r="E721" s="51">
        <v>0.02</v>
      </c>
    </row>
    <row r="722" spans="1:5" x14ac:dyDescent="0.2">
      <c r="A722" s="35">
        <f t="shared" si="11"/>
        <v>45321.874999998261</v>
      </c>
      <c r="B722" s="38" t="s">
        <v>2</v>
      </c>
      <c r="C722" s="51">
        <v>0.03</v>
      </c>
      <c r="D722" s="50">
        <v>0.02</v>
      </c>
      <c r="E722" s="51">
        <v>0.02</v>
      </c>
    </row>
    <row r="723" spans="1:5" x14ac:dyDescent="0.2">
      <c r="A723" s="35">
        <f t="shared" si="11"/>
        <v>45321.916666664925</v>
      </c>
      <c r="B723" s="38" t="s">
        <v>2</v>
      </c>
      <c r="C723" s="51">
        <v>0.03</v>
      </c>
      <c r="D723" s="51">
        <v>0.03</v>
      </c>
      <c r="E723" s="51">
        <v>0.02</v>
      </c>
    </row>
    <row r="724" spans="1:5" x14ac:dyDescent="0.2">
      <c r="A724" s="35">
        <f t="shared" si="11"/>
        <v>45321.95833333159</v>
      </c>
      <c r="B724" s="38" t="s">
        <v>2</v>
      </c>
      <c r="C724" s="51">
        <v>0.03</v>
      </c>
      <c r="D724" s="51">
        <v>0.02</v>
      </c>
      <c r="E724" s="51">
        <v>0.02</v>
      </c>
    </row>
    <row r="725" spans="1:5" x14ac:dyDescent="0.2">
      <c r="A725" s="35">
        <f t="shared" si="11"/>
        <v>45321.999999998254</v>
      </c>
      <c r="B725" s="38" t="s">
        <v>2</v>
      </c>
      <c r="C725" s="50">
        <v>0.03</v>
      </c>
      <c r="D725" s="51">
        <v>0.02</v>
      </c>
      <c r="E725" s="51">
        <v>0.03</v>
      </c>
    </row>
    <row r="726" spans="1:5" x14ac:dyDescent="0.2">
      <c r="A726" s="35">
        <f t="shared" si="11"/>
        <v>45322.041666664918</v>
      </c>
      <c r="B726" s="38" t="s">
        <v>2</v>
      </c>
      <c r="C726" s="50">
        <v>0.03</v>
      </c>
      <c r="D726" s="51">
        <v>0.02</v>
      </c>
      <c r="E726" s="51">
        <v>0.03</v>
      </c>
    </row>
    <row r="727" spans="1:5" x14ac:dyDescent="0.2">
      <c r="A727" s="52">
        <f t="shared" si="11"/>
        <v>45322.083333331582</v>
      </c>
      <c r="B727" s="38" t="s">
        <v>2</v>
      </c>
      <c r="C727" s="54">
        <v>0.03</v>
      </c>
      <c r="D727" s="54">
        <v>0.02</v>
      </c>
      <c r="E727" s="51">
        <v>0.03</v>
      </c>
    </row>
    <row r="728" spans="1:5" x14ac:dyDescent="0.2">
      <c r="A728" s="35">
        <f t="shared" si="11"/>
        <v>45322.124999998246</v>
      </c>
      <c r="B728" s="38" t="s">
        <v>2</v>
      </c>
      <c r="C728" s="51">
        <v>0.04</v>
      </c>
      <c r="D728" s="50">
        <v>0.02</v>
      </c>
      <c r="E728" s="51">
        <v>0.02</v>
      </c>
    </row>
    <row r="729" spans="1:5" x14ac:dyDescent="0.2">
      <c r="A729" s="35">
        <f t="shared" si="11"/>
        <v>45322.166666664911</v>
      </c>
      <c r="B729" s="38" t="s">
        <v>2</v>
      </c>
      <c r="C729" s="51">
        <v>0.03</v>
      </c>
      <c r="D729" s="51">
        <v>0.03</v>
      </c>
      <c r="E729" s="51">
        <v>0.02</v>
      </c>
    </row>
    <row r="730" spans="1:5" x14ac:dyDescent="0.2">
      <c r="A730" s="35">
        <f t="shared" si="11"/>
        <v>45322.208333331575</v>
      </c>
      <c r="B730" s="38" t="s">
        <v>2</v>
      </c>
      <c r="C730" s="51">
        <v>0.03</v>
      </c>
      <c r="D730" s="51">
        <v>0.03</v>
      </c>
      <c r="E730" s="51">
        <v>0.02</v>
      </c>
    </row>
    <row r="731" spans="1:5" x14ac:dyDescent="0.2">
      <c r="A731" s="35">
        <f t="shared" si="11"/>
        <v>45322.249999998239</v>
      </c>
      <c r="B731" s="38" t="s">
        <v>2</v>
      </c>
      <c r="C731" s="50">
        <v>0.04</v>
      </c>
      <c r="D731" s="51">
        <v>0.03</v>
      </c>
      <c r="E731" s="51">
        <v>0.02</v>
      </c>
    </row>
    <row r="732" spans="1:5" x14ac:dyDescent="0.2">
      <c r="A732" s="35">
        <f t="shared" si="11"/>
        <v>45322.291666664903</v>
      </c>
      <c r="B732" s="38" t="s">
        <v>2</v>
      </c>
      <c r="C732" s="50">
        <v>0.05</v>
      </c>
      <c r="D732" s="51">
        <v>0.04</v>
      </c>
      <c r="E732" s="51">
        <v>0.04</v>
      </c>
    </row>
    <row r="733" spans="1:5" x14ac:dyDescent="0.2">
      <c r="A733" s="52">
        <f t="shared" si="11"/>
        <v>45322.333333331568</v>
      </c>
      <c r="B733" s="38" t="s">
        <v>2</v>
      </c>
      <c r="C733" s="54">
        <v>0.14000000000000001</v>
      </c>
      <c r="D733" s="54">
        <v>0.14000000000000001</v>
      </c>
      <c r="E733" s="51">
        <v>0.13</v>
      </c>
    </row>
    <row r="734" spans="1:5" x14ac:dyDescent="0.2">
      <c r="A734" s="35">
        <f t="shared" si="11"/>
        <v>45322.374999998232</v>
      </c>
      <c r="B734" s="38" t="s">
        <v>2</v>
      </c>
      <c r="C734" s="51">
        <v>0.18</v>
      </c>
      <c r="D734" s="50">
        <v>0.17</v>
      </c>
      <c r="E734" s="51">
        <v>0.15</v>
      </c>
    </row>
    <row r="735" spans="1:5" x14ac:dyDescent="0.2">
      <c r="A735" s="35">
        <f t="shared" si="11"/>
        <v>45322.416666664896</v>
      </c>
      <c r="B735" s="38" t="s">
        <v>2</v>
      </c>
      <c r="C735" s="51">
        <v>0.13</v>
      </c>
      <c r="D735" s="51">
        <v>0.15</v>
      </c>
      <c r="E735" s="51">
        <v>0.11</v>
      </c>
    </row>
    <row r="736" spans="1:5" x14ac:dyDescent="0.2">
      <c r="A736" s="35">
        <f t="shared" si="11"/>
        <v>45322.45833333156</v>
      </c>
      <c r="B736" s="38" t="s">
        <v>2</v>
      </c>
      <c r="C736" s="51">
        <v>0.18</v>
      </c>
      <c r="D736" s="51">
        <v>0.18</v>
      </c>
      <c r="E736" s="51">
        <v>0.16</v>
      </c>
    </row>
    <row r="737" spans="1:5" x14ac:dyDescent="0.2">
      <c r="A737" s="35">
        <f t="shared" si="11"/>
        <v>45322.499999998225</v>
      </c>
      <c r="B737" s="38" t="s">
        <v>2</v>
      </c>
      <c r="C737" s="50">
        <v>0.18</v>
      </c>
      <c r="D737" s="51">
        <v>0.18</v>
      </c>
      <c r="E737" s="51">
        <v>0.19</v>
      </c>
    </row>
    <row r="738" spans="1:5" x14ac:dyDescent="0.2">
      <c r="A738" s="35">
        <f t="shared" si="11"/>
        <v>45322.541666664889</v>
      </c>
      <c r="B738" s="38" t="s">
        <v>2</v>
      </c>
      <c r="C738" s="50">
        <v>0.16</v>
      </c>
      <c r="D738" s="51">
        <v>0.2</v>
      </c>
      <c r="E738" s="51">
        <v>0.14000000000000001</v>
      </c>
    </row>
    <row r="739" spans="1:5" x14ac:dyDescent="0.2">
      <c r="A739" s="52">
        <f t="shared" si="11"/>
        <v>45322.583333331553</v>
      </c>
      <c r="B739" s="38" t="s">
        <v>2</v>
      </c>
      <c r="C739" s="54">
        <v>0.19</v>
      </c>
      <c r="D739" s="54">
        <v>0.13</v>
      </c>
      <c r="E739" s="51">
        <v>0.13</v>
      </c>
    </row>
    <row r="740" spans="1:5" x14ac:dyDescent="0.2">
      <c r="A740" s="35">
        <f t="shared" si="11"/>
        <v>45322.624999998217</v>
      </c>
      <c r="B740" s="38" t="s">
        <v>2</v>
      </c>
      <c r="C740" s="51">
        <v>0.22</v>
      </c>
      <c r="D740" s="50">
        <v>0.22</v>
      </c>
      <c r="E740" s="51">
        <v>0.21</v>
      </c>
    </row>
    <row r="741" spans="1:5" x14ac:dyDescent="0.2">
      <c r="A741" s="35">
        <f t="shared" si="11"/>
        <v>45322.666666664882</v>
      </c>
      <c r="B741" s="38" t="s">
        <v>2</v>
      </c>
      <c r="C741" s="51">
        <v>0.19</v>
      </c>
      <c r="D741" s="51">
        <v>0.15</v>
      </c>
      <c r="E741" s="51">
        <v>0.16</v>
      </c>
    </row>
    <row r="742" spans="1:5" x14ac:dyDescent="0.2">
      <c r="A742" s="35">
        <f t="shared" si="11"/>
        <v>45322.708333331546</v>
      </c>
      <c r="B742" s="38" t="s">
        <v>2</v>
      </c>
      <c r="C742" s="51">
        <v>0.04</v>
      </c>
      <c r="D742" s="51">
        <v>0.03</v>
      </c>
      <c r="E742" s="51">
        <v>0.03</v>
      </c>
    </row>
    <row r="743" spans="1:5" x14ac:dyDescent="0.2">
      <c r="A743" s="35">
        <f t="shared" si="11"/>
        <v>45322.74999999821</v>
      </c>
      <c r="B743" s="38" t="s">
        <v>2</v>
      </c>
      <c r="C743" s="50">
        <v>0.03</v>
      </c>
      <c r="D743" s="51">
        <v>0.05</v>
      </c>
      <c r="E743" s="51">
        <v>0.03</v>
      </c>
    </row>
    <row r="744" spans="1:5" x14ac:dyDescent="0.2">
      <c r="A744" s="35">
        <f t="shared" si="11"/>
        <v>45322.791666664874</v>
      </c>
      <c r="B744" s="38" t="s">
        <v>2</v>
      </c>
      <c r="C744" s="50">
        <v>0.03</v>
      </c>
      <c r="D744" s="51">
        <v>0.06</v>
      </c>
      <c r="E744" s="51">
        <v>0.02</v>
      </c>
    </row>
    <row r="745" spans="1:5" x14ac:dyDescent="0.2">
      <c r="A745" s="52">
        <f t="shared" si="11"/>
        <v>45322.833333331539</v>
      </c>
      <c r="B745" s="38" t="s">
        <v>2</v>
      </c>
      <c r="C745" s="54">
        <v>0.04</v>
      </c>
      <c r="D745" s="54">
        <v>0.05</v>
      </c>
      <c r="E745" s="51">
        <v>0.02</v>
      </c>
    </row>
    <row r="746" spans="1:5" x14ac:dyDescent="0.2">
      <c r="A746" s="35">
        <f t="shared" si="11"/>
        <v>45322.874999998203</v>
      </c>
      <c r="B746" s="38" t="s">
        <v>2</v>
      </c>
      <c r="C746" s="51">
        <v>0.04</v>
      </c>
      <c r="D746" s="50">
        <v>0.06</v>
      </c>
      <c r="E746" s="51">
        <v>0.03</v>
      </c>
    </row>
    <row r="747" spans="1:5" x14ac:dyDescent="0.2">
      <c r="A747" s="35">
        <f t="shared" si="11"/>
        <v>45322.916666664867</v>
      </c>
      <c r="B747" s="38" t="s">
        <v>2</v>
      </c>
      <c r="C747" s="51">
        <v>0.04</v>
      </c>
      <c r="D747" s="51">
        <v>0.03</v>
      </c>
      <c r="E747" s="51">
        <v>0.03</v>
      </c>
    </row>
    <row r="748" spans="1:5" x14ac:dyDescent="0.2">
      <c r="A748" s="60">
        <f t="shared" si="11"/>
        <v>45322.958333331531</v>
      </c>
      <c r="B748" s="61" t="s">
        <v>2</v>
      </c>
      <c r="C748" s="62">
        <v>0.03</v>
      </c>
      <c r="D748" s="62">
        <v>0.02</v>
      </c>
      <c r="E748" s="62">
        <v>0.02</v>
      </c>
    </row>
  </sheetData>
  <protectedRanges>
    <protectedRange sqref="C5:D748" name="Range1_1_1_1_1_1_1"/>
    <protectedRange sqref="A5:A748" name="Range1_1_1_2_1_2_1"/>
  </protectedRanges>
  <phoneticPr fontId="1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BF14-4D79-4607-9576-D4223CD4D4D9}">
  <dimension ref="A1:J748"/>
  <sheetViews>
    <sheetView workbookViewId="0">
      <selection sqref="A1:B2"/>
    </sheetView>
  </sheetViews>
  <sheetFormatPr defaultColWidth="9.42578125" defaultRowHeight="12.75" x14ac:dyDescent="0.2"/>
  <cols>
    <col min="1" max="1" width="16.140625" style="1" customWidth="1"/>
    <col min="2" max="2" width="12.7109375" style="2" customWidth="1"/>
    <col min="3" max="4" width="10.5703125" style="55" customWidth="1"/>
    <col min="5" max="5" width="10.5703125" style="56" customWidth="1"/>
    <col min="6" max="16384" width="9.42578125" style="11"/>
  </cols>
  <sheetData>
    <row r="1" spans="1:10" x14ac:dyDescent="0.2">
      <c r="A1" s="26" t="s">
        <v>3</v>
      </c>
      <c r="B1" s="1" t="str">
        <f>Metadata!B14</f>
        <v>WWHD-V3</v>
      </c>
    </row>
    <row r="2" spans="1:10" x14ac:dyDescent="0.2">
      <c r="A2" s="26" t="s">
        <v>4</v>
      </c>
      <c r="B2" s="27" t="str">
        <f>Metadata!C14</f>
        <v>154 Warren Road, Washwood Heath, Birmingham, B8 2YQ</v>
      </c>
      <c r="C2" s="57"/>
    </row>
    <row r="3" spans="1:10" x14ac:dyDescent="0.2">
      <c r="A3" s="29"/>
    </row>
    <row r="4" spans="1:10" x14ac:dyDescent="0.2">
      <c r="A4" s="30" t="s">
        <v>1</v>
      </c>
      <c r="B4" s="16" t="s">
        <v>16</v>
      </c>
      <c r="C4" s="16" t="s">
        <v>67</v>
      </c>
      <c r="D4" s="16" t="s">
        <v>68</v>
      </c>
      <c r="E4" s="16" t="s">
        <v>69</v>
      </c>
    </row>
    <row r="5" spans="1:10" x14ac:dyDescent="0.2">
      <c r="A5" s="34">
        <v>45292</v>
      </c>
      <c r="B5" s="36" t="s">
        <v>2</v>
      </c>
      <c r="C5" s="48">
        <v>0.13</v>
      </c>
      <c r="D5" s="49">
        <v>0.05</v>
      </c>
      <c r="E5" s="49">
        <v>0.06</v>
      </c>
    </row>
    <row r="6" spans="1:10" x14ac:dyDescent="0.2">
      <c r="A6" s="35">
        <f>A5+1/24</f>
        <v>45292.041666666664</v>
      </c>
      <c r="B6" s="38" t="s">
        <v>2</v>
      </c>
      <c r="C6" s="50">
        <v>0.26</v>
      </c>
      <c r="D6" s="51">
        <v>7.0000000000000007E-2</v>
      </c>
      <c r="E6" s="51">
        <v>0.1</v>
      </c>
    </row>
    <row r="7" spans="1:10" x14ac:dyDescent="0.2">
      <c r="A7" s="35">
        <f t="shared" ref="A7:A70" si="0">A6+1/24</f>
        <v>45292.083333333328</v>
      </c>
      <c r="B7" s="38" t="s">
        <v>2</v>
      </c>
      <c r="C7" s="50">
        <v>0.22</v>
      </c>
      <c r="D7" s="51">
        <v>0.06</v>
      </c>
      <c r="E7" s="51">
        <v>0.08</v>
      </c>
      <c r="J7" s="15"/>
    </row>
    <row r="8" spans="1:10" x14ac:dyDescent="0.2">
      <c r="A8" s="35">
        <f t="shared" si="0"/>
        <v>45292.124999999993</v>
      </c>
      <c r="B8" s="38" t="s">
        <v>2</v>
      </c>
      <c r="C8" s="50">
        <v>0.21</v>
      </c>
      <c r="D8" s="51">
        <v>0.04</v>
      </c>
      <c r="E8" s="51">
        <v>7.0000000000000007E-2</v>
      </c>
    </row>
    <row r="9" spans="1:10" x14ac:dyDescent="0.2">
      <c r="A9" s="35">
        <f t="shared" si="0"/>
        <v>45292.166666666657</v>
      </c>
      <c r="B9" s="38" t="s">
        <v>2</v>
      </c>
      <c r="C9" s="50">
        <v>0.31</v>
      </c>
      <c r="D9" s="51">
        <v>7.0000000000000007E-2</v>
      </c>
      <c r="E9" s="51">
        <v>0.13</v>
      </c>
    </row>
    <row r="10" spans="1:10" x14ac:dyDescent="0.2">
      <c r="A10" s="35">
        <f t="shared" si="0"/>
        <v>45292.208333333321</v>
      </c>
      <c r="B10" s="38" t="s">
        <v>2</v>
      </c>
      <c r="C10" s="50">
        <v>0.17</v>
      </c>
      <c r="D10" s="51">
        <v>0.04</v>
      </c>
      <c r="E10" s="51">
        <v>0.06</v>
      </c>
    </row>
    <row r="11" spans="1:10" x14ac:dyDescent="0.2">
      <c r="A11" s="35">
        <f t="shared" si="0"/>
        <v>45292.249999999985</v>
      </c>
      <c r="B11" s="38" t="s">
        <v>2</v>
      </c>
      <c r="C11" s="50">
        <v>0.05</v>
      </c>
      <c r="D11" s="51">
        <v>0.04</v>
      </c>
      <c r="E11" s="51">
        <v>0.04</v>
      </c>
    </row>
    <row r="12" spans="1:10" x14ac:dyDescent="0.2">
      <c r="A12" s="35">
        <f t="shared" si="0"/>
        <v>45292.29166666665</v>
      </c>
      <c r="B12" s="38" t="s">
        <v>2</v>
      </c>
      <c r="C12" s="50">
        <v>0.05</v>
      </c>
      <c r="D12" s="51">
        <v>0.03</v>
      </c>
      <c r="E12" s="51">
        <v>0.05</v>
      </c>
    </row>
    <row r="13" spans="1:10" x14ac:dyDescent="0.2">
      <c r="A13" s="35">
        <f t="shared" si="0"/>
        <v>45292.333333333314</v>
      </c>
      <c r="B13" s="38" t="s">
        <v>2</v>
      </c>
      <c r="C13" s="50">
        <v>0.06</v>
      </c>
      <c r="D13" s="51">
        <v>0.03</v>
      </c>
      <c r="E13" s="51">
        <v>0.05</v>
      </c>
    </row>
    <row r="14" spans="1:10" x14ac:dyDescent="0.2">
      <c r="A14" s="35">
        <f t="shared" si="0"/>
        <v>45292.374999999978</v>
      </c>
      <c r="B14" s="38" t="s">
        <v>2</v>
      </c>
      <c r="C14" s="50">
        <v>0.04</v>
      </c>
      <c r="D14" s="51">
        <v>0.03</v>
      </c>
      <c r="E14" s="51">
        <v>0.05</v>
      </c>
    </row>
    <row r="15" spans="1:10" x14ac:dyDescent="0.2">
      <c r="A15" s="35">
        <f t="shared" si="0"/>
        <v>45292.416666666642</v>
      </c>
      <c r="B15" s="38" t="s">
        <v>2</v>
      </c>
      <c r="C15" s="50">
        <v>0.04</v>
      </c>
      <c r="D15" s="51">
        <v>0.03</v>
      </c>
      <c r="E15" s="51">
        <v>0.05</v>
      </c>
    </row>
    <row r="16" spans="1:10" x14ac:dyDescent="0.2">
      <c r="A16" s="35">
        <f t="shared" si="0"/>
        <v>45292.458333333307</v>
      </c>
      <c r="B16" s="38" t="s">
        <v>2</v>
      </c>
      <c r="C16" s="50">
        <v>0.05</v>
      </c>
      <c r="D16" s="51">
        <v>0.03</v>
      </c>
      <c r="E16" s="51">
        <v>0.05</v>
      </c>
    </row>
    <row r="17" spans="1:5" x14ac:dyDescent="0.2">
      <c r="A17" s="35">
        <f t="shared" si="0"/>
        <v>45292.499999999971</v>
      </c>
      <c r="B17" s="38" t="s">
        <v>2</v>
      </c>
      <c r="C17" s="50">
        <v>0.04</v>
      </c>
      <c r="D17" s="51">
        <v>0.03</v>
      </c>
      <c r="E17" s="51">
        <v>0.05</v>
      </c>
    </row>
    <row r="18" spans="1:5" x14ac:dyDescent="0.2">
      <c r="A18" s="35">
        <f t="shared" si="0"/>
        <v>45292.541666666635</v>
      </c>
      <c r="B18" s="38" t="s">
        <v>2</v>
      </c>
      <c r="C18" s="50">
        <v>0.04</v>
      </c>
      <c r="D18" s="51">
        <v>0.03</v>
      </c>
      <c r="E18" s="51">
        <v>0.06</v>
      </c>
    </row>
    <row r="19" spans="1:5" x14ac:dyDescent="0.2">
      <c r="A19" s="35">
        <f t="shared" si="0"/>
        <v>45292.583333333299</v>
      </c>
      <c r="B19" s="38" t="s">
        <v>2</v>
      </c>
      <c r="C19" s="50">
        <v>0.05</v>
      </c>
      <c r="D19" s="51">
        <v>0.03</v>
      </c>
      <c r="E19" s="51">
        <v>7.0000000000000007E-2</v>
      </c>
    </row>
    <row r="20" spans="1:5" x14ac:dyDescent="0.2">
      <c r="A20" s="35">
        <f t="shared" si="0"/>
        <v>45292.624999999964</v>
      </c>
      <c r="B20" s="38" t="s">
        <v>2</v>
      </c>
      <c r="C20" s="50">
        <v>0.05</v>
      </c>
      <c r="D20" s="51">
        <v>0.03</v>
      </c>
      <c r="E20" s="51">
        <v>0.09</v>
      </c>
    </row>
    <row r="21" spans="1:5" x14ac:dyDescent="0.2">
      <c r="A21" s="35">
        <f t="shared" si="0"/>
        <v>45292.666666666628</v>
      </c>
      <c r="B21" s="38" t="s">
        <v>2</v>
      </c>
      <c r="C21" s="50">
        <v>0.04</v>
      </c>
      <c r="D21" s="51">
        <v>0.03</v>
      </c>
      <c r="E21" s="51">
        <v>7.0000000000000007E-2</v>
      </c>
    </row>
    <row r="22" spans="1:5" x14ac:dyDescent="0.2">
      <c r="A22" s="35">
        <f t="shared" si="0"/>
        <v>45292.708333333292</v>
      </c>
      <c r="B22" s="38" t="s">
        <v>2</v>
      </c>
      <c r="C22" s="50">
        <v>0.05</v>
      </c>
      <c r="D22" s="51">
        <v>0.05</v>
      </c>
      <c r="E22" s="51">
        <v>7.0000000000000007E-2</v>
      </c>
    </row>
    <row r="23" spans="1:5" x14ac:dyDescent="0.2">
      <c r="A23" s="35">
        <f t="shared" si="0"/>
        <v>45292.749999999956</v>
      </c>
      <c r="B23" s="38" t="s">
        <v>2</v>
      </c>
      <c r="C23" s="50">
        <v>0.1</v>
      </c>
      <c r="D23" s="51">
        <v>0.05</v>
      </c>
      <c r="E23" s="51">
        <v>0.08</v>
      </c>
    </row>
    <row r="24" spans="1:5" x14ac:dyDescent="0.2">
      <c r="A24" s="35">
        <f t="shared" si="0"/>
        <v>45292.791666666621</v>
      </c>
      <c r="B24" s="38" t="s">
        <v>2</v>
      </c>
      <c r="C24" s="50">
        <v>0.08</v>
      </c>
      <c r="D24" s="51">
        <v>7.0000000000000007E-2</v>
      </c>
      <c r="E24" s="51">
        <v>0.08</v>
      </c>
    </row>
    <row r="25" spans="1:5" x14ac:dyDescent="0.2">
      <c r="A25" s="35">
        <f t="shared" si="0"/>
        <v>45292.833333333285</v>
      </c>
      <c r="B25" s="38" t="s">
        <v>2</v>
      </c>
      <c r="C25" s="50">
        <v>0.05</v>
      </c>
      <c r="D25" s="51">
        <v>0.03</v>
      </c>
      <c r="E25" s="51">
        <v>0.09</v>
      </c>
    </row>
    <row r="26" spans="1:5" x14ac:dyDescent="0.2">
      <c r="A26" s="35">
        <f t="shared" si="0"/>
        <v>45292.874999999949</v>
      </c>
      <c r="B26" s="38" t="s">
        <v>2</v>
      </c>
      <c r="C26" s="50">
        <v>0.1</v>
      </c>
      <c r="D26" s="51">
        <v>0.05</v>
      </c>
      <c r="E26" s="51">
        <v>0.09</v>
      </c>
    </row>
    <row r="27" spans="1:5" x14ac:dyDescent="0.2">
      <c r="A27" s="35">
        <f t="shared" si="0"/>
        <v>45292.916666666613</v>
      </c>
      <c r="B27" s="38" t="s">
        <v>2</v>
      </c>
      <c r="C27" s="50">
        <v>7.0000000000000007E-2</v>
      </c>
      <c r="D27" s="51">
        <v>0.03</v>
      </c>
      <c r="E27" s="51">
        <v>0.08</v>
      </c>
    </row>
    <row r="28" spans="1:5" x14ac:dyDescent="0.2">
      <c r="A28" s="35">
        <f t="shared" si="0"/>
        <v>45292.958333333278</v>
      </c>
      <c r="B28" s="38" t="s">
        <v>2</v>
      </c>
      <c r="C28" s="50">
        <v>0.09</v>
      </c>
      <c r="D28" s="51">
        <v>0.03</v>
      </c>
      <c r="E28" s="51">
        <v>0.13</v>
      </c>
    </row>
    <row r="29" spans="1:5" x14ac:dyDescent="0.2">
      <c r="A29" s="35">
        <f t="shared" si="0"/>
        <v>45292.999999999942</v>
      </c>
      <c r="B29" s="38" t="s">
        <v>2</v>
      </c>
      <c r="C29" s="50">
        <v>0.12</v>
      </c>
      <c r="D29" s="51">
        <v>0.04</v>
      </c>
      <c r="E29" s="51">
        <v>0.1</v>
      </c>
    </row>
    <row r="30" spans="1:5" x14ac:dyDescent="0.2">
      <c r="A30" s="35">
        <f t="shared" si="0"/>
        <v>45293.041666666606</v>
      </c>
      <c r="B30" s="38" t="s">
        <v>2</v>
      </c>
      <c r="C30" s="50">
        <v>0.12</v>
      </c>
      <c r="D30" s="51">
        <v>0.03</v>
      </c>
      <c r="E30" s="51">
        <v>0.06</v>
      </c>
    </row>
    <row r="31" spans="1:5" x14ac:dyDescent="0.2">
      <c r="A31" s="35">
        <f t="shared" si="0"/>
        <v>45293.08333333327</v>
      </c>
      <c r="B31" s="38" t="s">
        <v>2</v>
      </c>
      <c r="C31" s="50">
        <v>0.1</v>
      </c>
      <c r="D31" s="51">
        <v>0.03</v>
      </c>
      <c r="E31" s="51">
        <v>0.05</v>
      </c>
    </row>
    <row r="32" spans="1:5" x14ac:dyDescent="0.2">
      <c r="A32" s="35">
        <f t="shared" si="0"/>
        <v>45293.124999999935</v>
      </c>
      <c r="B32" s="38" t="s">
        <v>2</v>
      </c>
      <c r="C32" s="50">
        <v>7.0000000000000007E-2</v>
      </c>
      <c r="D32" s="51">
        <v>0.03</v>
      </c>
      <c r="E32" s="51">
        <v>0.05</v>
      </c>
    </row>
    <row r="33" spans="1:5" x14ac:dyDescent="0.2">
      <c r="A33" s="35">
        <f t="shared" si="0"/>
        <v>45293.166666666599</v>
      </c>
      <c r="B33" s="38" t="s">
        <v>2</v>
      </c>
      <c r="C33" s="50">
        <v>0.05</v>
      </c>
      <c r="D33" s="51">
        <v>0.03</v>
      </c>
      <c r="E33" s="51">
        <v>0.05</v>
      </c>
    </row>
    <row r="34" spans="1:5" x14ac:dyDescent="0.2">
      <c r="A34" s="35">
        <f t="shared" si="0"/>
        <v>45293.208333333263</v>
      </c>
      <c r="B34" s="38" t="s">
        <v>2</v>
      </c>
      <c r="C34" s="50">
        <v>0.05</v>
      </c>
      <c r="D34" s="51">
        <v>0.03</v>
      </c>
      <c r="E34" s="51">
        <v>0.08</v>
      </c>
    </row>
    <row r="35" spans="1:5" x14ac:dyDescent="0.2">
      <c r="A35" s="35">
        <f t="shared" si="0"/>
        <v>45293.249999999927</v>
      </c>
      <c r="B35" s="38" t="s">
        <v>2</v>
      </c>
      <c r="C35" s="50">
        <v>0.04</v>
      </c>
      <c r="D35" s="51">
        <v>0.03</v>
      </c>
      <c r="E35" s="51">
        <v>7.0000000000000007E-2</v>
      </c>
    </row>
    <row r="36" spans="1:5" x14ac:dyDescent="0.2">
      <c r="A36" s="35">
        <f t="shared" si="0"/>
        <v>45293.291666666591</v>
      </c>
      <c r="B36" s="38" t="s">
        <v>2</v>
      </c>
      <c r="C36" s="50">
        <v>0.04</v>
      </c>
      <c r="D36" s="51">
        <v>0.03</v>
      </c>
      <c r="E36" s="51">
        <v>0.04</v>
      </c>
    </row>
    <row r="37" spans="1:5" x14ac:dyDescent="0.2">
      <c r="A37" s="35">
        <f t="shared" si="0"/>
        <v>45293.333333333256</v>
      </c>
      <c r="B37" s="38" t="s">
        <v>2</v>
      </c>
      <c r="C37" s="50">
        <v>0.05</v>
      </c>
      <c r="D37" s="51">
        <v>0.03</v>
      </c>
      <c r="E37" s="51">
        <v>0.05</v>
      </c>
    </row>
    <row r="38" spans="1:5" x14ac:dyDescent="0.2">
      <c r="A38" s="35">
        <f t="shared" si="0"/>
        <v>45293.37499999992</v>
      </c>
      <c r="B38" s="38" t="s">
        <v>2</v>
      </c>
      <c r="C38" s="50">
        <v>0.06</v>
      </c>
      <c r="D38" s="51">
        <v>0.04</v>
      </c>
      <c r="E38" s="51">
        <v>7.0000000000000007E-2</v>
      </c>
    </row>
    <row r="39" spans="1:5" x14ac:dyDescent="0.2">
      <c r="A39" s="35">
        <f t="shared" si="0"/>
        <v>45293.416666666584</v>
      </c>
      <c r="B39" s="38" t="s">
        <v>2</v>
      </c>
      <c r="C39" s="50">
        <v>0.05</v>
      </c>
      <c r="D39" s="51">
        <v>0.03</v>
      </c>
      <c r="E39" s="51">
        <v>0.09</v>
      </c>
    </row>
    <row r="40" spans="1:5" x14ac:dyDescent="0.2">
      <c r="A40" s="35">
        <f t="shared" si="0"/>
        <v>45293.458333333248</v>
      </c>
      <c r="B40" s="38" t="s">
        <v>2</v>
      </c>
      <c r="C40" s="50">
        <v>0.05</v>
      </c>
      <c r="D40" s="51">
        <v>0.03</v>
      </c>
      <c r="E40" s="51">
        <v>0.08</v>
      </c>
    </row>
    <row r="41" spans="1:5" x14ac:dyDescent="0.2">
      <c r="A41" s="35">
        <f t="shared" si="0"/>
        <v>45293.499999999913</v>
      </c>
      <c r="B41" s="38" t="s">
        <v>2</v>
      </c>
      <c r="C41" s="50">
        <v>0.05</v>
      </c>
      <c r="D41" s="51">
        <v>0.03</v>
      </c>
      <c r="E41" s="51">
        <v>0.08</v>
      </c>
    </row>
    <row r="42" spans="1:5" x14ac:dyDescent="0.2">
      <c r="A42" s="35">
        <f t="shared" si="0"/>
        <v>45293.541666666577</v>
      </c>
      <c r="B42" s="38" t="s">
        <v>2</v>
      </c>
      <c r="C42" s="50">
        <v>0.05</v>
      </c>
      <c r="D42" s="51">
        <v>0.03</v>
      </c>
      <c r="E42" s="51">
        <v>0.08</v>
      </c>
    </row>
    <row r="43" spans="1:5" x14ac:dyDescent="0.2">
      <c r="A43" s="35">
        <f t="shared" si="0"/>
        <v>45293.583333333241</v>
      </c>
      <c r="B43" s="38" t="s">
        <v>2</v>
      </c>
      <c r="C43" s="50">
        <v>0.05</v>
      </c>
      <c r="D43" s="51">
        <v>0.03</v>
      </c>
      <c r="E43" s="51">
        <v>0.08</v>
      </c>
    </row>
    <row r="44" spans="1:5" x14ac:dyDescent="0.2">
      <c r="A44" s="35">
        <f t="shared" si="0"/>
        <v>45293.624999999905</v>
      </c>
      <c r="B44" s="38" t="s">
        <v>2</v>
      </c>
      <c r="C44" s="50">
        <v>0.47</v>
      </c>
      <c r="D44" s="51">
        <v>0.14000000000000001</v>
      </c>
      <c r="E44" s="51">
        <v>0.22</v>
      </c>
    </row>
    <row r="45" spans="1:5" x14ac:dyDescent="0.2">
      <c r="A45" s="35">
        <f t="shared" si="0"/>
        <v>45293.66666666657</v>
      </c>
      <c r="B45" s="38" t="s">
        <v>2</v>
      </c>
      <c r="C45" s="50">
        <v>0.26</v>
      </c>
      <c r="D45" s="51">
        <v>0.09</v>
      </c>
      <c r="E45" s="51">
        <v>0.11</v>
      </c>
    </row>
    <row r="46" spans="1:5" x14ac:dyDescent="0.2">
      <c r="A46" s="35">
        <f t="shared" si="0"/>
        <v>45293.708333333234</v>
      </c>
      <c r="B46" s="38" t="s">
        <v>2</v>
      </c>
      <c r="C46" s="50">
        <v>0.11</v>
      </c>
      <c r="D46" s="51">
        <v>0.03</v>
      </c>
      <c r="E46" s="51">
        <v>0.05</v>
      </c>
    </row>
    <row r="47" spans="1:5" x14ac:dyDescent="0.2">
      <c r="A47" s="35">
        <f t="shared" si="0"/>
        <v>45293.749999999898</v>
      </c>
      <c r="B47" s="38" t="s">
        <v>2</v>
      </c>
      <c r="C47" s="50">
        <v>0.08</v>
      </c>
      <c r="D47" s="51">
        <v>0.04</v>
      </c>
      <c r="E47" s="51">
        <v>0.05</v>
      </c>
    </row>
    <row r="48" spans="1:5" x14ac:dyDescent="0.2">
      <c r="A48" s="35">
        <f t="shared" si="0"/>
        <v>45293.791666666562</v>
      </c>
      <c r="B48" s="38" t="s">
        <v>2</v>
      </c>
      <c r="C48" s="50">
        <v>0.04</v>
      </c>
      <c r="D48" s="51">
        <v>0.03</v>
      </c>
      <c r="E48" s="51">
        <v>0.05</v>
      </c>
    </row>
    <row r="49" spans="1:5" x14ac:dyDescent="0.2">
      <c r="A49" s="35">
        <f t="shared" si="0"/>
        <v>45293.833333333227</v>
      </c>
      <c r="B49" s="38" t="s">
        <v>2</v>
      </c>
      <c r="C49" s="50">
        <v>0.05</v>
      </c>
      <c r="D49" s="51">
        <v>0.04</v>
      </c>
      <c r="E49" s="51">
        <v>0.05</v>
      </c>
    </row>
    <row r="50" spans="1:5" x14ac:dyDescent="0.2">
      <c r="A50" s="35">
        <f t="shared" si="0"/>
        <v>45293.874999999891</v>
      </c>
      <c r="B50" s="38" t="s">
        <v>2</v>
      </c>
      <c r="C50" s="50">
        <v>7.0000000000000007E-2</v>
      </c>
      <c r="D50" s="51">
        <v>0.04</v>
      </c>
      <c r="E50" s="51">
        <v>0.04</v>
      </c>
    </row>
    <row r="51" spans="1:5" x14ac:dyDescent="0.2">
      <c r="A51" s="35">
        <f t="shared" si="0"/>
        <v>45293.916666666555</v>
      </c>
      <c r="B51" s="38" t="s">
        <v>2</v>
      </c>
      <c r="C51" s="50">
        <v>7.0000000000000007E-2</v>
      </c>
      <c r="D51" s="51">
        <v>0.03</v>
      </c>
      <c r="E51" s="51">
        <v>0.05</v>
      </c>
    </row>
    <row r="52" spans="1:5" x14ac:dyDescent="0.2">
      <c r="A52" s="35">
        <f t="shared" si="0"/>
        <v>45293.958333333219</v>
      </c>
      <c r="B52" s="38" t="s">
        <v>2</v>
      </c>
      <c r="C52" s="50">
        <v>0.04</v>
      </c>
      <c r="D52" s="51">
        <v>0.04</v>
      </c>
      <c r="E52" s="51">
        <v>0.05</v>
      </c>
    </row>
    <row r="53" spans="1:5" x14ac:dyDescent="0.2">
      <c r="A53" s="35">
        <f t="shared" si="0"/>
        <v>45293.999999999884</v>
      </c>
      <c r="B53" s="38" t="s">
        <v>2</v>
      </c>
      <c r="C53" s="50">
        <v>0.05</v>
      </c>
      <c r="D53" s="51">
        <v>0.03</v>
      </c>
      <c r="E53" s="51">
        <v>0.04</v>
      </c>
    </row>
    <row r="54" spans="1:5" x14ac:dyDescent="0.2">
      <c r="A54" s="35">
        <f t="shared" si="0"/>
        <v>45294.041666666548</v>
      </c>
      <c r="B54" s="38" t="s">
        <v>2</v>
      </c>
      <c r="C54" s="50">
        <v>0.05</v>
      </c>
      <c r="D54" s="51">
        <v>0.03</v>
      </c>
      <c r="E54" s="51">
        <v>0.05</v>
      </c>
    </row>
    <row r="55" spans="1:5" x14ac:dyDescent="0.2">
      <c r="A55" s="35">
        <f t="shared" si="0"/>
        <v>45294.083333333212</v>
      </c>
      <c r="B55" s="38" t="s">
        <v>2</v>
      </c>
      <c r="C55" s="50">
        <v>0.05</v>
      </c>
      <c r="D55" s="51">
        <v>0.05</v>
      </c>
      <c r="E55" s="51">
        <v>0.04</v>
      </c>
    </row>
    <row r="56" spans="1:5" x14ac:dyDescent="0.2">
      <c r="A56" s="35">
        <f t="shared" si="0"/>
        <v>45294.124999999876</v>
      </c>
      <c r="B56" s="38" t="s">
        <v>2</v>
      </c>
      <c r="C56" s="50">
        <v>0.05</v>
      </c>
      <c r="D56" s="51">
        <v>0.03</v>
      </c>
      <c r="E56" s="51">
        <v>0.04</v>
      </c>
    </row>
    <row r="57" spans="1:5" x14ac:dyDescent="0.2">
      <c r="A57" s="35">
        <f t="shared" si="0"/>
        <v>45294.166666666541</v>
      </c>
      <c r="B57" s="38" t="s">
        <v>2</v>
      </c>
      <c r="C57" s="50">
        <v>0.05</v>
      </c>
      <c r="D57" s="51">
        <v>0.04</v>
      </c>
      <c r="E57" s="51">
        <v>0.05</v>
      </c>
    </row>
    <row r="58" spans="1:5" x14ac:dyDescent="0.2">
      <c r="A58" s="35">
        <f t="shared" si="0"/>
        <v>45294.208333333205</v>
      </c>
      <c r="B58" s="38" t="s">
        <v>2</v>
      </c>
      <c r="C58" s="50">
        <v>0.06</v>
      </c>
      <c r="D58" s="51">
        <v>0.03</v>
      </c>
      <c r="E58" s="51">
        <v>0.05</v>
      </c>
    </row>
    <row r="59" spans="1:5" x14ac:dyDescent="0.2">
      <c r="A59" s="35">
        <f t="shared" si="0"/>
        <v>45294.249999999869</v>
      </c>
      <c r="B59" s="38" t="s">
        <v>2</v>
      </c>
      <c r="C59" s="50">
        <v>0.05</v>
      </c>
      <c r="D59" s="51">
        <v>0.03</v>
      </c>
      <c r="E59" s="51">
        <v>0.05</v>
      </c>
    </row>
    <row r="60" spans="1:5" x14ac:dyDescent="0.2">
      <c r="A60" s="35">
        <f t="shared" si="0"/>
        <v>45294.291666666533</v>
      </c>
      <c r="B60" s="38" t="s">
        <v>2</v>
      </c>
      <c r="C60" s="50">
        <v>0.05</v>
      </c>
      <c r="D60" s="51">
        <v>0.03</v>
      </c>
      <c r="E60" s="51">
        <v>0.05</v>
      </c>
    </row>
    <row r="61" spans="1:5" x14ac:dyDescent="0.2">
      <c r="A61" s="35">
        <f t="shared" si="0"/>
        <v>45294.333333333198</v>
      </c>
      <c r="B61" s="38" t="s">
        <v>2</v>
      </c>
      <c r="C61" s="50">
        <v>0.06</v>
      </c>
      <c r="D61" s="51">
        <v>7.0000000000000007E-2</v>
      </c>
      <c r="E61" s="51">
        <v>0.05</v>
      </c>
    </row>
    <row r="62" spans="1:5" x14ac:dyDescent="0.2">
      <c r="A62" s="35">
        <f t="shared" si="0"/>
        <v>45294.374999999862</v>
      </c>
      <c r="B62" s="38" t="s">
        <v>2</v>
      </c>
      <c r="C62" s="50">
        <v>0.05</v>
      </c>
      <c r="D62" s="51">
        <v>0.06</v>
      </c>
      <c r="E62" s="51">
        <v>0.05</v>
      </c>
    </row>
    <row r="63" spans="1:5" x14ac:dyDescent="0.2">
      <c r="A63" s="35">
        <f t="shared" si="0"/>
        <v>45294.416666666526</v>
      </c>
      <c r="B63" s="38" t="s">
        <v>2</v>
      </c>
      <c r="C63" s="50">
        <v>0.06</v>
      </c>
      <c r="D63" s="51">
        <v>0.04</v>
      </c>
      <c r="E63" s="51">
        <v>0.05</v>
      </c>
    </row>
    <row r="64" spans="1:5" x14ac:dyDescent="0.2">
      <c r="A64" s="35">
        <f t="shared" si="0"/>
        <v>45294.45833333319</v>
      </c>
      <c r="B64" s="38" t="s">
        <v>2</v>
      </c>
      <c r="C64" s="50">
        <v>0.05</v>
      </c>
      <c r="D64" s="51">
        <v>0.05</v>
      </c>
      <c r="E64" s="51">
        <v>0.06</v>
      </c>
    </row>
    <row r="65" spans="1:5" x14ac:dyDescent="0.2">
      <c r="A65" s="35">
        <f t="shared" si="0"/>
        <v>45294.499999999854</v>
      </c>
      <c r="B65" s="38" t="s">
        <v>2</v>
      </c>
      <c r="C65" s="50">
        <v>0.1</v>
      </c>
      <c r="D65" s="51">
        <v>0.04</v>
      </c>
      <c r="E65" s="51">
        <v>0.11</v>
      </c>
    </row>
    <row r="66" spans="1:5" x14ac:dyDescent="0.2">
      <c r="A66" s="35">
        <f t="shared" si="0"/>
        <v>45294.541666666519</v>
      </c>
      <c r="B66" s="38" t="s">
        <v>2</v>
      </c>
      <c r="C66" s="50">
        <v>0.05</v>
      </c>
      <c r="D66" s="51">
        <v>0.04</v>
      </c>
      <c r="E66" s="51">
        <v>0.1</v>
      </c>
    </row>
    <row r="67" spans="1:5" x14ac:dyDescent="0.2">
      <c r="A67" s="35">
        <f t="shared" si="0"/>
        <v>45294.583333333183</v>
      </c>
      <c r="B67" s="38" t="s">
        <v>2</v>
      </c>
      <c r="C67" s="50">
        <v>0.09</v>
      </c>
      <c r="D67" s="51">
        <v>0.04</v>
      </c>
      <c r="E67" s="51">
        <v>0.09</v>
      </c>
    </row>
    <row r="68" spans="1:5" x14ac:dyDescent="0.2">
      <c r="A68" s="35">
        <f t="shared" si="0"/>
        <v>45294.624999999847</v>
      </c>
      <c r="B68" s="38" t="s">
        <v>2</v>
      </c>
      <c r="C68" s="50">
        <v>0.05</v>
      </c>
      <c r="D68" s="51">
        <v>0.05</v>
      </c>
      <c r="E68" s="51">
        <v>0.09</v>
      </c>
    </row>
    <row r="69" spans="1:5" x14ac:dyDescent="0.2">
      <c r="A69" s="35">
        <f t="shared" si="0"/>
        <v>45294.666666666511</v>
      </c>
      <c r="B69" s="38" t="s">
        <v>2</v>
      </c>
      <c r="C69" s="50">
        <v>0.05</v>
      </c>
      <c r="D69" s="51">
        <v>0.03</v>
      </c>
      <c r="E69" s="51">
        <v>0.06</v>
      </c>
    </row>
    <row r="70" spans="1:5" x14ac:dyDescent="0.2">
      <c r="A70" s="35">
        <f t="shared" si="0"/>
        <v>45294.708333333176</v>
      </c>
      <c r="B70" s="38" t="s">
        <v>2</v>
      </c>
      <c r="C70" s="50">
        <v>0.05</v>
      </c>
      <c r="D70" s="51">
        <v>0.03</v>
      </c>
      <c r="E70" s="51">
        <v>0.06</v>
      </c>
    </row>
    <row r="71" spans="1:5" x14ac:dyDescent="0.2">
      <c r="A71" s="35">
        <f t="shared" ref="A71:A134" si="1">A70+1/24</f>
        <v>45294.74999999984</v>
      </c>
      <c r="B71" s="38" t="s">
        <v>2</v>
      </c>
      <c r="C71" s="50">
        <v>0.05</v>
      </c>
      <c r="D71" s="51">
        <v>0.03</v>
      </c>
      <c r="E71" s="51">
        <v>0.06</v>
      </c>
    </row>
    <row r="72" spans="1:5" x14ac:dyDescent="0.2">
      <c r="A72" s="35">
        <f t="shared" si="1"/>
        <v>45294.791666666504</v>
      </c>
      <c r="B72" s="38" t="s">
        <v>2</v>
      </c>
      <c r="C72" s="50">
        <v>0.05</v>
      </c>
      <c r="D72" s="51">
        <v>0.03</v>
      </c>
      <c r="E72" s="51">
        <v>0.06</v>
      </c>
    </row>
    <row r="73" spans="1:5" x14ac:dyDescent="0.2">
      <c r="A73" s="35">
        <f t="shared" si="1"/>
        <v>45294.833333333168</v>
      </c>
      <c r="B73" s="38" t="s">
        <v>2</v>
      </c>
      <c r="C73" s="50">
        <v>0.05</v>
      </c>
      <c r="D73" s="51">
        <v>0.03</v>
      </c>
      <c r="E73" s="51">
        <v>0.06</v>
      </c>
    </row>
    <row r="74" spans="1:5" x14ac:dyDescent="0.2">
      <c r="A74" s="35">
        <f t="shared" si="1"/>
        <v>45294.874999999833</v>
      </c>
      <c r="B74" s="38" t="s">
        <v>2</v>
      </c>
      <c r="C74" s="50">
        <v>0.05</v>
      </c>
      <c r="D74" s="51">
        <v>0.04</v>
      </c>
      <c r="E74" s="51">
        <v>0.05</v>
      </c>
    </row>
    <row r="75" spans="1:5" x14ac:dyDescent="0.2">
      <c r="A75" s="35">
        <f t="shared" si="1"/>
        <v>45294.916666666497</v>
      </c>
      <c r="B75" s="38" t="s">
        <v>2</v>
      </c>
      <c r="C75" s="50">
        <v>0.04</v>
      </c>
      <c r="D75" s="51">
        <v>0.03</v>
      </c>
      <c r="E75" s="51">
        <v>0.05</v>
      </c>
    </row>
    <row r="76" spans="1:5" x14ac:dyDescent="0.2">
      <c r="A76" s="35">
        <f t="shared" si="1"/>
        <v>45294.958333333161</v>
      </c>
      <c r="B76" s="38" t="s">
        <v>2</v>
      </c>
      <c r="C76" s="50">
        <v>0.04</v>
      </c>
      <c r="D76" s="51">
        <v>0.03</v>
      </c>
      <c r="E76" s="51">
        <v>0.06</v>
      </c>
    </row>
    <row r="77" spans="1:5" x14ac:dyDescent="0.2">
      <c r="A77" s="35">
        <f t="shared" si="1"/>
        <v>45294.999999999825</v>
      </c>
      <c r="B77" s="38" t="s">
        <v>2</v>
      </c>
      <c r="C77" s="50">
        <v>0.04</v>
      </c>
      <c r="D77" s="51">
        <v>0.03</v>
      </c>
      <c r="E77" s="51">
        <v>0.04</v>
      </c>
    </row>
    <row r="78" spans="1:5" x14ac:dyDescent="0.2">
      <c r="A78" s="35">
        <f t="shared" si="1"/>
        <v>45295.04166666649</v>
      </c>
      <c r="B78" s="38" t="s">
        <v>2</v>
      </c>
      <c r="C78" s="50">
        <v>0.05</v>
      </c>
      <c r="D78" s="51">
        <v>0.03</v>
      </c>
      <c r="E78" s="51">
        <v>0.06</v>
      </c>
    </row>
    <row r="79" spans="1:5" x14ac:dyDescent="0.2">
      <c r="A79" s="35">
        <f t="shared" si="1"/>
        <v>45295.083333333154</v>
      </c>
      <c r="B79" s="38" t="s">
        <v>2</v>
      </c>
      <c r="C79" s="50">
        <v>0.05</v>
      </c>
      <c r="D79" s="51">
        <v>0.03</v>
      </c>
      <c r="E79" s="51">
        <v>7.0000000000000007E-2</v>
      </c>
    </row>
    <row r="80" spans="1:5" x14ac:dyDescent="0.2">
      <c r="A80" s="35">
        <f t="shared" si="1"/>
        <v>45295.124999999818</v>
      </c>
      <c r="B80" s="38" t="s">
        <v>2</v>
      </c>
      <c r="C80" s="50">
        <v>0.05</v>
      </c>
      <c r="D80" s="51">
        <v>0.03</v>
      </c>
      <c r="E80" s="51">
        <v>0.08</v>
      </c>
    </row>
    <row r="81" spans="1:5" x14ac:dyDescent="0.2">
      <c r="A81" s="35">
        <f t="shared" si="1"/>
        <v>45295.166666666482</v>
      </c>
      <c r="B81" s="38" t="s">
        <v>2</v>
      </c>
      <c r="C81" s="50">
        <v>0.06</v>
      </c>
      <c r="D81" s="51">
        <v>0.03</v>
      </c>
      <c r="E81" s="51">
        <v>7.0000000000000007E-2</v>
      </c>
    </row>
    <row r="82" spans="1:5" x14ac:dyDescent="0.2">
      <c r="A82" s="35">
        <f t="shared" si="1"/>
        <v>45295.208333333147</v>
      </c>
      <c r="B82" s="38" t="s">
        <v>2</v>
      </c>
      <c r="C82" s="50">
        <v>0.04</v>
      </c>
      <c r="D82" s="51">
        <v>0.03</v>
      </c>
      <c r="E82" s="51">
        <v>0.06</v>
      </c>
    </row>
    <row r="83" spans="1:5" x14ac:dyDescent="0.2">
      <c r="A83" s="35">
        <f t="shared" si="1"/>
        <v>45295.249999999811</v>
      </c>
      <c r="B83" s="38" t="s">
        <v>2</v>
      </c>
      <c r="C83" s="50">
        <v>0.05</v>
      </c>
      <c r="D83" s="51">
        <v>0.03</v>
      </c>
      <c r="E83" s="51">
        <v>0.05</v>
      </c>
    </row>
    <row r="84" spans="1:5" x14ac:dyDescent="0.2">
      <c r="A84" s="35">
        <f t="shared" si="1"/>
        <v>45295.291666666475</v>
      </c>
      <c r="B84" s="38" t="s">
        <v>2</v>
      </c>
      <c r="C84" s="50">
        <v>0.05</v>
      </c>
      <c r="D84" s="51">
        <v>0.04</v>
      </c>
      <c r="E84" s="51">
        <v>0.06</v>
      </c>
    </row>
    <row r="85" spans="1:5" x14ac:dyDescent="0.2">
      <c r="A85" s="35">
        <f t="shared" si="1"/>
        <v>45295.333333333139</v>
      </c>
      <c r="B85" s="38" t="s">
        <v>2</v>
      </c>
      <c r="C85" s="50">
        <v>7.0000000000000007E-2</v>
      </c>
      <c r="D85" s="51">
        <v>0.04</v>
      </c>
      <c r="E85" s="51">
        <v>7.0000000000000007E-2</v>
      </c>
    </row>
    <row r="86" spans="1:5" x14ac:dyDescent="0.2">
      <c r="A86" s="35">
        <f t="shared" si="1"/>
        <v>45295.374999999804</v>
      </c>
      <c r="B86" s="38" t="s">
        <v>2</v>
      </c>
      <c r="C86" s="50">
        <v>0.09</v>
      </c>
      <c r="D86" s="51">
        <v>7.0000000000000007E-2</v>
      </c>
      <c r="E86" s="51">
        <v>0.09</v>
      </c>
    </row>
    <row r="87" spans="1:5" x14ac:dyDescent="0.2">
      <c r="A87" s="35">
        <f t="shared" si="1"/>
        <v>45295.416666666468</v>
      </c>
      <c r="B87" s="38" t="s">
        <v>2</v>
      </c>
      <c r="C87" s="50">
        <v>0.05</v>
      </c>
      <c r="D87" s="51">
        <v>0.03</v>
      </c>
      <c r="E87" s="51">
        <v>0.05</v>
      </c>
    </row>
    <row r="88" spans="1:5" x14ac:dyDescent="0.2">
      <c r="A88" s="35">
        <f t="shared" si="1"/>
        <v>45295.458333333132</v>
      </c>
      <c r="B88" s="38" t="s">
        <v>2</v>
      </c>
      <c r="C88" s="50">
        <v>0.08</v>
      </c>
      <c r="D88" s="51">
        <v>0.08</v>
      </c>
      <c r="E88" s="51">
        <v>7.0000000000000007E-2</v>
      </c>
    </row>
    <row r="89" spans="1:5" x14ac:dyDescent="0.2">
      <c r="A89" s="35">
        <f t="shared" si="1"/>
        <v>45295.499999999796</v>
      </c>
      <c r="B89" s="38" t="s">
        <v>2</v>
      </c>
      <c r="C89" s="50">
        <v>7.0000000000000007E-2</v>
      </c>
      <c r="D89" s="51">
        <v>0.05</v>
      </c>
      <c r="E89" s="51">
        <v>0.11</v>
      </c>
    </row>
    <row r="90" spans="1:5" x14ac:dyDescent="0.2">
      <c r="A90" s="35">
        <f t="shared" si="1"/>
        <v>45295.541666666461</v>
      </c>
      <c r="B90" s="38" t="s">
        <v>2</v>
      </c>
      <c r="C90" s="50">
        <v>0.05</v>
      </c>
      <c r="D90" s="51">
        <v>0.05</v>
      </c>
      <c r="E90" s="51">
        <v>0.1</v>
      </c>
    </row>
    <row r="91" spans="1:5" x14ac:dyDescent="0.2">
      <c r="A91" s="35">
        <f t="shared" si="1"/>
        <v>45295.583333333125</v>
      </c>
      <c r="B91" s="38" t="s">
        <v>2</v>
      </c>
      <c r="C91" s="50">
        <v>0.06</v>
      </c>
      <c r="D91" s="51">
        <v>0.03</v>
      </c>
      <c r="E91" s="51">
        <v>0.1</v>
      </c>
    </row>
    <row r="92" spans="1:5" x14ac:dyDescent="0.2">
      <c r="A92" s="35">
        <f t="shared" si="1"/>
        <v>45295.624999999789</v>
      </c>
      <c r="B92" s="38" t="s">
        <v>2</v>
      </c>
      <c r="C92" s="50">
        <v>0.05</v>
      </c>
      <c r="D92" s="51">
        <v>0.04</v>
      </c>
      <c r="E92" s="51">
        <v>0.09</v>
      </c>
    </row>
    <row r="93" spans="1:5" x14ac:dyDescent="0.2">
      <c r="A93" s="35">
        <f t="shared" si="1"/>
        <v>45295.666666666453</v>
      </c>
      <c r="B93" s="38" t="s">
        <v>2</v>
      </c>
      <c r="C93" s="50">
        <v>0.06</v>
      </c>
      <c r="D93" s="51">
        <v>0.04</v>
      </c>
      <c r="E93" s="51">
        <v>0.05</v>
      </c>
    </row>
    <row r="94" spans="1:5" x14ac:dyDescent="0.2">
      <c r="A94" s="35">
        <f t="shared" si="1"/>
        <v>45295.708333333117</v>
      </c>
      <c r="B94" s="38" t="s">
        <v>2</v>
      </c>
      <c r="C94" s="50">
        <v>0.05</v>
      </c>
      <c r="D94" s="51">
        <v>0.04</v>
      </c>
      <c r="E94" s="51">
        <v>0.05</v>
      </c>
    </row>
    <row r="95" spans="1:5" x14ac:dyDescent="0.2">
      <c r="A95" s="35">
        <f t="shared" si="1"/>
        <v>45295.749999999782</v>
      </c>
      <c r="B95" s="38" t="s">
        <v>2</v>
      </c>
      <c r="C95" s="50">
        <v>0.05</v>
      </c>
      <c r="D95" s="51">
        <v>0.03</v>
      </c>
      <c r="E95" s="51">
        <v>0.06</v>
      </c>
    </row>
    <row r="96" spans="1:5" x14ac:dyDescent="0.2">
      <c r="A96" s="35">
        <f t="shared" si="1"/>
        <v>45295.791666666446</v>
      </c>
      <c r="B96" s="38" t="s">
        <v>2</v>
      </c>
      <c r="C96" s="50">
        <v>0.06</v>
      </c>
      <c r="D96" s="51">
        <v>0.03</v>
      </c>
      <c r="E96" s="51">
        <v>0.05</v>
      </c>
    </row>
    <row r="97" spans="1:5" x14ac:dyDescent="0.2">
      <c r="A97" s="35">
        <f t="shared" si="1"/>
        <v>45295.83333333311</v>
      </c>
      <c r="B97" s="38" t="s">
        <v>2</v>
      </c>
      <c r="C97" s="50">
        <v>0.06</v>
      </c>
      <c r="D97" s="51">
        <v>0.03</v>
      </c>
      <c r="E97" s="51">
        <v>0.04</v>
      </c>
    </row>
    <row r="98" spans="1:5" x14ac:dyDescent="0.2">
      <c r="A98" s="35">
        <f t="shared" si="1"/>
        <v>45295.874999999774</v>
      </c>
      <c r="B98" s="38" t="s">
        <v>2</v>
      </c>
      <c r="C98" s="50">
        <v>0.05</v>
      </c>
      <c r="D98" s="51">
        <v>0.03</v>
      </c>
      <c r="E98" s="51">
        <v>0.05</v>
      </c>
    </row>
    <row r="99" spans="1:5" x14ac:dyDescent="0.2">
      <c r="A99" s="35">
        <f t="shared" si="1"/>
        <v>45295.916666666439</v>
      </c>
      <c r="B99" s="38" t="s">
        <v>2</v>
      </c>
      <c r="C99" s="50">
        <v>0.05</v>
      </c>
      <c r="D99" s="51">
        <v>0.03</v>
      </c>
      <c r="E99" s="51">
        <v>0.05</v>
      </c>
    </row>
    <row r="100" spans="1:5" x14ac:dyDescent="0.2">
      <c r="A100" s="35">
        <f t="shared" si="1"/>
        <v>45295.958333333103</v>
      </c>
      <c r="B100" s="38" t="s">
        <v>2</v>
      </c>
      <c r="C100" s="50">
        <v>0.05</v>
      </c>
      <c r="D100" s="51">
        <v>0.03</v>
      </c>
      <c r="E100" s="51">
        <v>0.05</v>
      </c>
    </row>
    <row r="101" spans="1:5" x14ac:dyDescent="0.2">
      <c r="A101" s="35">
        <f t="shared" si="1"/>
        <v>45295.999999999767</v>
      </c>
      <c r="B101" s="38" t="s">
        <v>2</v>
      </c>
      <c r="C101" s="50">
        <v>0.04</v>
      </c>
      <c r="D101" s="51">
        <v>0.04</v>
      </c>
      <c r="E101" s="51">
        <v>0.05</v>
      </c>
    </row>
    <row r="102" spans="1:5" x14ac:dyDescent="0.2">
      <c r="A102" s="35">
        <f t="shared" si="1"/>
        <v>45296.041666666431</v>
      </c>
      <c r="B102" s="38" t="s">
        <v>2</v>
      </c>
      <c r="C102" s="50">
        <v>0.04</v>
      </c>
      <c r="D102" s="51">
        <v>0.03</v>
      </c>
      <c r="E102" s="51">
        <v>0.05</v>
      </c>
    </row>
    <row r="103" spans="1:5" x14ac:dyDescent="0.2">
      <c r="A103" s="35">
        <f t="shared" si="1"/>
        <v>45296.083333333096</v>
      </c>
      <c r="B103" s="38" t="s">
        <v>2</v>
      </c>
      <c r="C103" s="50">
        <v>0.05</v>
      </c>
      <c r="D103" s="51">
        <v>0.03</v>
      </c>
      <c r="E103" s="51">
        <v>0.05</v>
      </c>
    </row>
    <row r="104" spans="1:5" x14ac:dyDescent="0.2">
      <c r="A104" s="35">
        <f t="shared" si="1"/>
        <v>45296.12499999976</v>
      </c>
      <c r="B104" s="38" t="s">
        <v>2</v>
      </c>
      <c r="C104" s="50">
        <v>0.04</v>
      </c>
      <c r="D104" s="51">
        <v>0.03</v>
      </c>
      <c r="E104" s="51">
        <v>0.05</v>
      </c>
    </row>
    <row r="105" spans="1:5" x14ac:dyDescent="0.2">
      <c r="A105" s="35">
        <f t="shared" si="1"/>
        <v>45296.166666666424</v>
      </c>
      <c r="B105" s="38" t="s">
        <v>2</v>
      </c>
      <c r="C105" s="50">
        <v>0.05</v>
      </c>
      <c r="D105" s="51">
        <v>0.04</v>
      </c>
      <c r="E105" s="51">
        <v>0.05</v>
      </c>
    </row>
    <row r="106" spans="1:5" x14ac:dyDescent="0.2">
      <c r="A106" s="35">
        <f t="shared" si="1"/>
        <v>45296.208333333088</v>
      </c>
      <c r="B106" s="38" t="s">
        <v>2</v>
      </c>
      <c r="C106" s="50">
        <v>0.05</v>
      </c>
      <c r="D106" s="51">
        <v>0.03</v>
      </c>
      <c r="E106" s="51">
        <v>0.06</v>
      </c>
    </row>
    <row r="107" spans="1:5" x14ac:dyDescent="0.2">
      <c r="A107" s="35">
        <f t="shared" si="1"/>
        <v>45296.249999999753</v>
      </c>
      <c r="B107" s="38" t="s">
        <v>2</v>
      </c>
      <c r="C107" s="50">
        <v>0.05</v>
      </c>
      <c r="D107" s="51">
        <v>0.03</v>
      </c>
      <c r="E107" s="51">
        <v>0.05</v>
      </c>
    </row>
    <row r="108" spans="1:5" x14ac:dyDescent="0.2">
      <c r="A108" s="35">
        <f t="shared" si="1"/>
        <v>45296.291666666417</v>
      </c>
      <c r="B108" s="38" t="s">
        <v>2</v>
      </c>
      <c r="C108" s="50">
        <v>0.04</v>
      </c>
      <c r="D108" s="51">
        <v>0.03</v>
      </c>
      <c r="E108" s="51">
        <v>0.05</v>
      </c>
    </row>
    <row r="109" spans="1:5" x14ac:dyDescent="0.2">
      <c r="A109" s="35">
        <f t="shared" si="1"/>
        <v>45296.333333333081</v>
      </c>
      <c r="B109" s="38" t="s">
        <v>2</v>
      </c>
      <c r="C109" s="50">
        <v>0.05</v>
      </c>
      <c r="D109" s="51">
        <v>0.04</v>
      </c>
      <c r="E109" s="51">
        <v>0.05</v>
      </c>
    </row>
    <row r="110" spans="1:5" x14ac:dyDescent="0.2">
      <c r="A110" s="35">
        <f t="shared" si="1"/>
        <v>45296.374999999745</v>
      </c>
      <c r="B110" s="38" t="s">
        <v>2</v>
      </c>
      <c r="C110" s="50">
        <v>0.05</v>
      </c>
      <c r="D110" s="51">
        <v>0.04</v>
      </c>
      <c r="E110" s="51">
        <v>0.05</v>
      </c>
    </row>
    <row r="111" spans="1:5" x14ac:dyDescent="0.2">
      <c r="A111" s="35">
        <f t="shared" si="1"/>
        <v>45296.41666666641</v>
      </c>
      <c r="B111" s="38" t="s">
        <v>2</v>
      </c>
      <c r="C111" s="50">
        <v>0.05</v>
      </c>
      <c r="D111" s="51">
        <v>0.03</v>
      </c>
      <c r="E111" s="51">
        <v>7.0000000000000007E-2</v>
      </c>
    </row>
    <row r="112" spans="1:5" x14ac:dyDescent="0.2">
      <c r="A112" s="35">
        <f t="shared" si="1"/>
        <v>45296.458333333074</v>
      </c>
      <c r="B112" s="38" t="s">
        <v>2</v>
      </c>
      <c r="C112" s="50">
        <v>0.05</v>
      </c>
      <c r="D112" s="51">
        <v>0.03</v>
      </c>
      <c r="E112" s="51">
        <v>0.08</v>
      </c>
    </row>
    <row r="113" spans="1:5" x14ac:dyDescent="0.2">
      <c r="A113" s="35">
        <f t="shared" si="1"/>
        <v>45296.499999999738</v>
      </c>
      <c r="B113" s="38" t="s">
        <v>2</v>
      </c>
      <c r="C113" s="50">
        <v>0.05</v>
      </c>
      <c r="D113" s="51">
        <v>0.04</v>
      </c>
      <c r="E113" s="51">
        <v>0.09</v>
      </c>
    </row>
    <row r="114" spans="1:5" x14ac:dyDescent="0.2">
      <c r="A114" s="35">
        <f t="shared" si="1"/>
        <v>45296.541666666402</v>
      </c>
      <c r="B114" s="38" t="s">
        <v>2</v>
      </c>
      <c r="C114" s="50">
        <v>0.08</v>
      </c>
      <c r="D114" s="51">
        <v>0.04</v>
      </c>
      <c r="E114" s="51">
        <v>0.1</v>
      </c>
    </row>
    <row r="115" spans="1:5" x14ac:dyDescent="0.2">
      <c r="A115" s="35">
        <f t="shared" si="1"/>
        <v>45296.583333333067</v>
      </c>
      <c r="B115" s="38" t="s">
        <v>2</v>
      </c>
      <c r="C115" s="50">
        <v>7.0000000000000007E-2</v>
      </c>
      <c r="D115" s="51">
        <v>7.0000000000000007E-2</v>
      </c>
      <c r="E115" s="51">
        <v>0.12</v>
      </c>
    </row>
    <row r="116" spans="1:5" x14ac:dyDescent="0.2">
      <c r="A116" s="35">
        <f t="shared" si="1"/>
        <v>45296.624999999731</v>
      </c>
      <c r="B116" s="38" t="s">
        <v>2</v>
      </c>
      <c r="C116" s="50">
        <v>0.06</v>
      </c>
      <c r="D116" s="51">
        <v>0.06</v>
      </c>
      <c r="E116" s="51">
        <v>0.1</v>
      </c>
    </row>
    <row r="117" spans="1:5" x14ac:dyDescent="0.2">
      <c r="A117" s="35">
        <f t="shared" si="1"/>
        <v>45296.666666666395</v>
      </c>
      <c r="B117" s="38" t="s">
        <v>2</v>
      </c>
      <c r="C117" s="50">
        <v>0.04</v>
      </c>
      <c r="D117" s="51">
        <v>0.04</v>
      </c>
      <c r="E117" s="51">
        <v>0.11</v>
      </c>
    </row>
    <row r="118" spans="1:5" x14ac:dyDescent="0.2">
      <c r="A118" s="35">
        <f t="shared" si="1"/>
        <v>45296.708333333059</v>
      </c>
      <c r="B118" s="38" t="s">
        <v>2</v>
      </c>
      <c r="C118" s="50">
        <v>0.05</v>
      </c>
      <c r="D118" s="51">
        <v>0.03</v>
      </c>
      <c r="E118" s="51">
        <v>0.1</v>
      </c>
    </row>
    <row r="119" spans="1:5" x14ac:dyDescent="0.2">
      <c r="A119" s="35">
        <f t="shared" si="1"/>
        <v>45296.749999999724</v>
      </c>
      <c r="B119" s="38" t="s">
        <v>2</v>
      </c>
      <c r="C119" s="50">
        <v>0.05</v>
      </c>
      <c r="D119" s="51">
        <v>0.03</v>
      </c>
      <c r="E119" s="51">
        <v>0.05</v>
      </c>
    </row>
    <row r="120" spans="1:5" x14ac:dyDescent="0.2">
      <c r="A120" s="35">
        <f t="shared" si="1"/>
        <v>45296.791666666388</v>
      </c>
      <c r="B120" s="38" t="s">
        <v>2</v>
      </c>
      <c r="C120" s="50">
        <v>0.04</v>
      </c>
      <c r="D120" s="51">
        <v>0.03</v>
      </c>
      <c r="E120" s="51">
        <v>0.05</v>
      </c>
    </row>
    <row r="121" spans="1:5" x14ac:dyDescent="0.2">
      <c r="A121" s="35">
        <f t="shared" si="1"/>
        <v>45296.833333333052</v>
      </c>
      <c r="B121" s="38" t="s">
        <v>2</v>
      </c>
      <c r="C121" s="50">
        <v>0.05</v>
      </c>
      <c r="D121" s="51">
        <v>0.03</v>
      </c>
      <c r="E121" s="51">
        <v>0.04</v>
      </c>
    </row>
    <row r="122" spans="1:5" x14ac:dyDescent="0.2">
      <c r="A122" s="35">
        <f t="shared" si="1"/>
        <v>45296.874999999716</v>
      </c>
      <c r="B122" s="38" t="s">
        <v>2</v>
      </c>
      <c r="C122" s="50">
        <v>0.05</v>
      </c>
      <c r="D122" s="51">
        <v>0.03</v>
      </c>
      <c r="E122" s="51">
        <v>0.05</v>
      </c>
    </row>
    <row r="123" spans="1:5" x14ac:dyDescent="0.2">
      <c r="A123" s="35">
        <f t="shared" si="1"/>
        <v>45296.91666666638</v>
      </c>
      <c r="B123" s="38" t="s">
        <v>2</v>
      </c>
      <c r="C123" s="50">
        <v>0.05</v>
      </c>
      <c r="D123" s="51">
        <v>0.03</v>
      </c>
      <c r="E123" s="51">
        <v>0.05</v>
      </c>
    </row>
    <row r="124" spans="1:5" x14ac:dyDescent="0.2">
      <c r="A124" s="35">
        <f t="shared" si="1"/>
        <v>45296.958333333045</v>
      </c>
      <c r="B124" s="38" t="s">
        <v>2</v>
      </c>
      <c r="C124" s="50">
        <v>0.05</v>
      </c>
      <c r="D124" s="51">
        <v>0.03</v>
      </c>
      <c r="E124" s="51">
        <v>0.06</v>
      </c>
    </row>
    <row r="125" spans="1:5" x14ac:dyDescent="0.2">
      <c r="A125" s="35">
        <f t="shared" si="1"/>
        <v>45296.999999999709</v>
      </c>
      <c r="B125" s="38" t="s">
        <v>2</v>
      </c>
      <c r="C125" s="50">
        <v>0.05</v>
      </c>
      <c r="D125" s="51">
        <v>0.03</v>
      </c>
      <c r="E125" s="51">
        <v>0.05</v>
      </c>
    </row>
    <row r="126" spans="1:5" x14ac:dyDescent="0.2">
      <c r="A126" s="35">
        <f t="shared" si="1"/>
        <v>45297.041666666373</v>
      </c>
      <c r="B126" s="38" t="s">
        <v>2</v>
      </c>
      <c r="C126" s="50">
        <v>0.04</v>
      </c>
      <c r="D126" s="51">
        <v>0.03</v>
      </c>
      <c r="E126" s="51">
        <v>0.05</v>
      </c>
    </row>
    <row r="127" spans="1:5" x14ac:dyDescent="0.2">
      <c r="A127" s="35">
        <f t="shared" si="1"/>
        <v>45297.083333333037</v>
      </c>
      <c r="B127" s="38" t="s">
        <v>2</v>
      </c>
      <c r="C127" s="50">
        <v>0.04</v>
      </c>
      <c r="D127" s="51">
        <v>0.04</v>
      </c>
      <c r="E127" s="51">
        <v>0.05</v>
      </c>
    </row>
    <row r="128" spans="1:5" x14ac:dyDescent="0.2">
      <c r="A128" s="35">
        <f t="shared" si="1"/>
        <v>45297.124999999702</v>
      </c>
      <c r="B128" s="38" t="s">
        <v>2</v>
      </c>
      <c r="C128" s="50">
        <v>0.04</v>
      </c>
      <c r="D128" s="51">
        <v>0.03</v>
      </c>
      <c r="E128" s="51">
        <v>0.05</v>
      </c>
    </row>
    <row r="129" spans="1:5" x14ac:dyDescent="0.2">
      <c r="A129" s="35">
        <f t="shared" si="1"/>
        <v>45297.166666666366</v>
      </c>
      <c r="B129" s="38" t="s">
        <v>2</v>
      </c>
      <c r="C129" s="50">
        <v>0.04</v>
      </c>
      <c r="D129" s="51">
        <v>0.03</v>
      </c>
      <c r="E129" s="51">
        <v>7.0000000000000007E-2</v>
      </c>
    </row>
    <row r="130" spans="1:5" x14ac:dyDescent="0.2">
      <c r="A130" s="35">
        <f t="shared" si="1"/>
        <v>45297.20833333303</v>
      </c>
      <c r="B130" s="38" t="s">
        <v>2</v>
      </c>
      <c r="C130" s="50">
        <v>0.04</v>
      </c>
      <c r="D130" s="51">
        <v>0.03</v>
      </c>
      <c r="E130" s="51">
        <v>0.06</v>
      </c>
    </row>
    <row r="131" spans="1:5" x14ac:dyDescent="0.2">
      <c r="A131" s="35">
        <f t="shared" si="1"/>
        <v>45297.249999999694</v>
      </c>
      <c r="B131" s="38" t="s">
        <v>2</v>
      </c>
      <c r="C131" s="50">
        <v>0.05</v>
      </c>
      <c r="D131" s="51">
        <v>0.04</v>
      </c>
      <c r="E131" s="51">
        <v>0.06</v>
      </c>
    </row>
    <row r="132" spans="1:5" x14ac:dyDescent="0.2">
      <c r="A132" s="35">
        <f t="shared" si="1"/>
        <v>45297.291666666359</v>
      </c>
      <c r="B132" s="38" t="s">
        <v>2</v>
      </c>
      <c r="C132" s="50">
        <v>0.05</v>
      </c>
      <c r="D132" s="51">
        <v>0.03</v>
      </c>
      <c r="E132" s="51">
        <v>0.05</v>
      </c>
    </row>
    <row r="133" spans="1:5" x14ac:dyDescent="0.2">
      <c r="A133" s="35">
        <f t="shared" si="1"/>
        <v>45297.333333333023</v>
      </c>
      <c r="B133" s="38" t="s">
        <v>2</v>
      </c>
      <c r="C133" s="50">
        <v>0.05</v>
      </c>
      <c r="D133" s="51">
        <v>0.06</v>
      </c>
      <c r="E133" s="51">
        <v>0.05</v>
      </c>
    </row>
    <row r="134" spans="1:5" x14ac:dyDescent="0.2">
      <c r="A134" s="35">
        <f t="shared" si="1"/>
        <v>45297.374999999687</v>
      </c>
      <c r="B134" s="38" t="s">
        <v>2</v>
      </c>
      <c r="C134" s="50">
        <v>0.04</v>
      </c>
      <c r="D134" s="51">
        <v>0.03</v>
      </c>
      <c r="E134" s="51">
        <v>0.05</v>
      </c>
    </row>
    <row r="135" spans="1:5" x14ac:dyDescent="0.2">
      <c r="A135" s="35">
        <f t="shared" ref="A135:A198" si="2">A134+1/24</f>
        <v>45297.416666666351</v>
      </c>
      <c r="B135" s="38" t="s">
        <v>2</v>
      </c>
      <c r="C135" s="50">
        <v>0.05</v>
      </c>
      <c r="D135" s="51">
        <v>0.03</v>
      </c>
      <c r="E135" s="51">
        <v>0.05</v>
      </c>
    </row>
    <row r="136" spans="1:5" x14ac:dyDescent="0.2">
      <c r="A136" s="35">
        <f t="shared" si="2"/>
        <v>45297.458333333016</v>
      </c>
      <c r="B136" s="38" t="s">
        <v>2</v>
      </c>
      <c r="C136" s="50">
        <v>0.05</v>
      </c>
      <c r="D136" s="51">
        <v>0.03</v>
      </c>
      <c r="E136" s="51">
        <v>0.05</v>
      </c>
    </row>
    <row r="137" spans="1:5" x14ac:dyDescent="0.2">
      <c r="A137" s="35">
        <f t="shared" si="2"/>
        <v>45297.49999999968</v>
      </c>
      <c r="B137" s="38" t="s">
        <v>2</v>
      </c>
      <c r="C137" s="50">
        <v>0.05</v>
      </c>
      <c r="D137" s="51">
        <v>0.03</v>
      </c>
      <c r="E137" s="51">
        <v>0.04</v>
      </c>
    </row>
    <row r="138" spans="1:5" x14ac:dyDescent="0.2">
      <c r="A138" s="35">
        <f t="shared" si="2"/>
        <v>45297.541666666344</v>
      </c>
      <c r="B138" s="38" t="s">
        <v>2</v>
      </c>
      <c r="C138" s="50">
        <v>0.05</v>
      </c>
      <c r="D138" s="51">
        <v>0.03</v>
      </c>
      <c r="E138" s="51">
        <v>0.08</v>
      </c>
    </row>
    <row r="139" spans="1:5" x14ac:dyDescent="0.2">
      <c r="A139" s="35">
        <f t="shared" si="2"/>
        <v>45297.583333333008</v>
      </c>
      <c r="B139" s="38" t="s">
        <v>2</v>
      </c>
      <c r="C139" s="50">
        <v>0.05</v>
      </c>
      <c r="D139" s="51">
        <v>0.03</v>
      </c>
      <c r="E139" s="51">
        <v>0.08</v>
      </c>
    </row>
    <row r="140" spans="1:5" x14ac:dyDescent="0.2">
      <c r="A140" s="35">
        <f t="shared" si="2"/>
        <v>45297.624999999673</v>
      </c>
      <c r="B140" s="38" t="s">
        <v>2</v>
      </c>
      <c r="C140" s="50">
        <v>0.04</v>
      </c>
      <c r="D140" s="51">
        <v>0.03</v>
      </c>
      <c r="E140" s="51">
        <v>0.04</v>
      </c>
    </row>
    <row r="141" spans="1:5" x14ac:dyDescent="0.2">
      <c r="A141" s="35">
        <f t="shared" si="2"/>
        <v>45297.666666666337</v>
      </c>
      <c r="B141" s="38" t="s">
        <v>2</v>
      </c>
      <c r="C141" s="50">
        <v>0.05</v>
      </c>
      <c r="D141" s="51">
        <v>0.03</v>
      </c>
      <c r="E141" s="51">
        <v>0.05</v>
      </c>
    </row>
    <row r="142" spans="1:5" x14ac:dyDescent="0.2">
      <c r="A142" s="35">
        <f t="shared" si="2"/>
        <v>45297.708333333001</v>
      </c>
      <c r="B142" s="38" t="s">
        <v>2</v>
      </c>
      <c r="C142" s="50">
        <v>0.05</v>
      </c>
      <c r="D142" s="51">
        <v>0.03</v>
      </c>
      <c r="E142" s="51">
        <v>0.05</v>
      </c>
    </row>
    <row r="143" spans="1:5" x14ac:dyDescent="0.2">
      <c r="A143" s="35">
        <f t="shared" si="2"/>
        <v>45297.749999999665</v>
      </c>
      <c r="B143" s="38" t="s">
        <v>2</v>
      </c>
      <c r="C143" s="50">
        <v>0.05</v>
      </c>
      <c r="D143" s="51">
        <v>0.03</v>
      </c>
      <c r="E143" s="51">
        <v>0.05</v>
      </c>
    </row>
    <row r="144" spans="1:5" x14ac:dyDescent="0.2">
      <c r="A144" s="35">
        <f t="shared" si="2"/>
        <v>45297.79166666633</v>
      </c>
      <c r="B144" s="38" t="s">
        <v>2</v>
      </c>
      <c r="C144" s="50">
        <v>0.04</v>
      </c>
      <c r="D144" s="51">
        <v>0.03</v>
      </c>
      <c r="E144" s="51">
        <v>0.05</v>
      </c>
    </row>
    <row r="145" spans="1:5" x14ac:dyDescent="0.2">
      <c r="A145" s="35">
        <f t="shared" si="2"/>
        <v>45297.833333332994</v>
      </c>
      <c r="B145" s="38" t="s">
        <v>2</v>
      </c>
      <c r="C145" s="50">
        <v>0.04</v>
      </c>
      <c r="D145" s="51">
        <v>0.03</v>
      </c>
      <c r="E145" s="51">
        <v>0.04</v>
      </c>
    </row>
    <row r="146" spans="1:5" x14ac:dyDescent="0.2">
      <c r="A146" s="35">
        <f t="shared" si="2"/>
        <v>45297.874999999658</v>
      </c>
      <c r="B146" s="38" t="s">
        <v>2</v>
      </c>
      <c r="C146" s="50">
        <v>0.05</v>
      </c>
      <c r="D146" s="51">
        <v>0.03</v>
      </c>
      <c r="E146" s="51">
        <v>0.06</v>
      </c>
    </row>
    <row r="147" spans="1:5" x14ac:dyDescent="0.2">
      <c r="A147" s="35">
        <f t="shared" si="2"/>
        <v>45297.916666666322</v>
      </c>
      <c r="B147" s="38" t="s">
        <v>2</v>
      </c>
      <c r="C147" s="50">
        <v>0.05</v>
      </c>
      <c r="D147" s="51">
        <v>0.03</v>
      </c>
      <c r="E147" s="51">
        <v>0.05</v>
      </c>
    </row>
    <row r="148" spans="1:5" x14ac:dyDescent="0.2">
      <c r="A148" s="35">
        <f t="shared" si="2"/>
        <v>45297.958333332987</v>
      </c>
      <c r="B148" s="38" t="s">
        <v>2</v>
      </c>
      <c r="C148" s="50">
        <v>0.04</v>
      </c>
      <c r="D148" s="51">
        <v>0.03</v>
      </c>
      <c r="E148" s="51">
        <v>7.0000000000000007E-2</v>
      </c>
    </row>
    <row r="149" spans="1:5" x14ac:dyDescent="0.2">
      <c r="A149" s="35">
        <f t="shared" si="2"/>
        <v>45297.999999999651</v>
      </c>
      <c r="B149" s="38" t="s">
        <v>2</v>
      </c>
      <c r="C149" s="50">
        <v>0.04</v>
      </c>
      <c r="D149" s="51">
        <v>0.03</v>
      </c>
      <c r="E149" s="51">
        <v>0.05</v>
      </c>
    </row>
    <row r="150" spans="1:5" x14ac:dyDescent="0.2">
      <c r="A150" s="35">
        <f t="shared" si="2"/>
        <v>45298.041666666315</v>
      </c>
      <c r="B150" s="38" t="s">
        <v>2</v>
      </c>
      <c r="C150" s="50">
        <v>0.05</v>
      </c>
      <c r="D150" s="51">
        <v>0.03</v>
      </c>
      <c r="E150" s="51">
        <v>0.11</v>
      </c>
    </row>
    <row r="151" spans="1:5" x14ac:dyDescent="0.2">
      <c r="A151" s="35">
        <f t="shared" si="2"/>
        <v>45298.083333332979</v>
      </c>
      <c r="B151" s="38" t="s">
        <v>2</v>
      </c>
      <c r="C151" s="50">
        <v>0.04</v>
      </c>
      <c r="D151" s="51">
        <v>0.03</v>
      </c>
      <c r="E151" s="51">
        <v>0.1</v>
      </c>
    </row>
    <row r="152" spans="1:5" x14ac:dyDescent="0.2">
      <c r="A152" s="35">
        <f t="shared" si="2"/>
        <v>45298.124999999643</v>
      </c>
      <c r="B152" s="38" t="s">
        <v>2</v>
      </c>
      <c r="C152" s="50">
        <v>0.05</v>
      </c>
      <c r="D152" s="51">
        <v>0.03</v>
      </c>
      <c r="E152" s="51">
        <v>0.09</v>
      </c>
    </row>
    <row r="153" spans="1:5" x14ac:dyDescent="0.2">
      <c r="A153" s="35">
        <f t="shared" si="2"/>
        <v>45298.166666666308</v>
      </c>
      <c r="B153" s="38" t="s">
        <v>2</v>
      </c>
      <c r="C153" s="50">
        <v>0.04</v>
      </c>
      <c r="D153" s="51">
        <v>0.03</v>
      </c>
      <c r="E153" s="51">
        <v>0.05</v>
      </c>
    </row>
    <row r="154" spans="1:5" x14ac:dyDescent="0.2">
      <c r="A154" s="35">
        <f t="shared" si="2"/>
        <v>45298.208333332972</v>
      </c>
      <c r="B154" s="38" t="s">
        <v>2</v>
      </c>
      <c r="C154" s="50">
        <v>0.04</v>
      </c>
      <c r="D154" s="51">
        <v>0.03</v>
      </c>
      <c r="E154" s="51">
        <v>0.05</v>
      </c>
    </row>
    <row r="155" spans="1:5" x14ac:dyDescent="0.2">
      <c r="A155" s="35">
        <f t="shared" si="2"/>
        <v>45298.249999999636</v>
      </c>
      <c r="B155" s="38" t="s">
        <v>2</v>
      </c>
      <c r="C155" s="50">
        <v>0.06</v>
      </c>
      <c r="D155" s="51">
        <v>0.03</v>
      </c>
      <c r="E155" s="51">
        <v>0.05</v>
      </c>
    </row>
    <row r="156" spans="1:5" x14ac:dyDescent="0.2">
      <c r="A156" s="35">
        <f t="shared" si="2"/>
        <v>45298.2916666663</v>
      </c>
      <c r="B156" s="38" t="s">
        <v>2</v>
      </c>
      <c r="C156" s="50">
        <v>0.05</v>
      </c>
      <c r="D156" s="51">
        <v>0.03</v>
      </c>
      <c r="E156" s="51">
        <v>0.05</v>
      </c>
    </row>
    <row r="157" spans="1:5" x14ac:dyDescent="0.2">
      <c r="A157" s="35">
        <f t="shared" si="2"/>
        <v>45298.333333332965</v>
      </c>
      <c r="B157" s="38" t="s">
        <v>2</v>
      </c>
      <c r="C157" s="50">
        <v>0.05</v>
      </c>
      <c r="D157" s="51">
        <v>0.03</v>
      </c>
      <c r="E157" s="51">
        <v>0.05</v>
      </c>
    </row>
    <row r="158" spans="1:5" x14ac:dyDescent="0.2">
      <c r="A158" s="35">
        <f t="shared" si="2"/>
        <v>45298.374999999629</v>
      </c>
      <c r="B158" s="38" t="s">
        <v>2</v>
      </c>
      <c r="C158" s="50">
        <v>0.04</v>
      </c>
      <c r="D158" s="51">
        <v>0.03</v>
      </c>
      <c r="E158" s="51">
        <v>0.05</v>
      </c>
    </row>
    <row r="159" spans="1:5" x14ac:dyDescent="0.2">
      <c r="A159" s="35">
        <f t="shared" si="2"/>
        <v>45298.416666666293</v>
      </c>
      <c r="B159" s="38" t="s">
        <v>2</v>
      </c>
      <c r="C159" s="50">
        <v>0.09</v>
      </c>
      <c r="D159" s="51">
        <v>0.05</v>
      </c>
      <c r="E159" s="51">
        <v>0.05</v>
      </c>
    </row>
    <row r="160" spans="1:5" x14ac:dyDescent="0.2">
      <c r="A160" s="35">
        <f t="shared" si="2"/>
        <v>45298.458333332957</v>
      </c>
      <c r="B160" s="38" t="s">
        <v>2</v>
      </c>
      <c r="C160" s="50">
        <v>0.05</v>
      </c>
      <c r="D160" s="51">
        <v>0.03</v>
      </c>
      <c r="E160" s="51">
        <v>0.05</v>
      </c>
    </row>
    <row r="161" spans="1:5" x14ac:dyDescent="0.2">
      <c r="A161" s="35">
        <f t="shared" si="2"/>
        <v>45298.499999999622</v>
      </c>
      <c r="B161" s="38" t="s">
        <v>2</v>
      </c>
      <c r="C161" s="50">
        <v>0.11</v>
      </c>
      <c r="D161" s="51">
        <v>0.03</v>
      </c>
      <c r="E161" s="51">
        <v>0.05</v>
      </c>
    </row>
    <row r="162" spans="1:5" x14ac:dyDescent="0.2">
      <c r="A162" s="35">
        <f t="shared" si="2"/>
        <v>45298.541666666286</v>
      </c>
      <c r="B162" s="38" t="s">
        <v>2</v>
      </c>
      <c r="C162" s="50">
        <v>0.05</v>
      </c>
      <c r="D162" s="51">
        <v>0.03</v>
      </c>
      <c r="E162" s="51">
        <v>0.04</v>
      </c>
    </row>
    <row r="163" spans="1:5" x14ac:dyDescent="0.2">
      <c r="A163" s="35">
        <f t="shared" si="2"/>
        <v>45298.58333333295</v>
      </c>
      <c r="B163" s="38" t="s">
        <v>2</v>
      </c>
      <c r="C163" s="50">
        <v>0.05</v>
      </c>
      <c r="D163" s="51">
        <v>0.03</v>
      </c>
      <c r="E163" s="51">
        <v>0.05</v>
      </c>
    </row>
    <row r="164" spans="1:5" x14ac:dyDescent="0.2">
      <c r="A164" s="35">
        <f t="shared" si="2"/>
        <v>45298.624999999614</v>
      </c>
      <c r="B164" s="38" t="s">
        <v>2</v>
      </c>
      <c r="C164" s="50">
        <v>0.05</v>
      </c>
      <c r="D164" s="51">
        <v>0.03</v>
      </c>
      <c r="E164" s="51">
        <v>7.0000000000000007E-2</v>
      </c>
    </row>
    <row r="165" spans="1:5" x14ac:dyDescent="0.2">
      <c r="A165" s="35">
        <f t="shared" si="2"/>
        <v>45298.666666666279</v>
      </c>
      <c r="B165" s="38" t="s">
        <v>2</v>
      </c>
      <c r="C165" s="50">
        <v>0.04</v>
      </c>
      <c r="D165" s="51">
        <v>0.03</v>
      </c>
      <c r="E165" s="51">
        <v>0.05</v>
      </c>
    </row>
    <row r="166" spans="1:5" x14ac:dyDescent="0.2">
      <c r="A166" s="35">
        <f t="shared" si="2"/>
        <v>45298.708333332943</v>
      </c>
      <c r="B166" s="38" t="s">
        <v>2</v>
      </c>
      <c r="C166" s="50">
        <v>7.0000000000000007E-2</v>
      </c>
      <c r="D166" s="51">
        <v>0.03</v>
      </c>
      <c r="E166" s="51">
        <v>0.05</v>
      </c>
    </row>
    <row r="167" spans="1:5" x14ac:dyDescent="0.2">
      <c r="A167" s="35">
        <f t="shared" si="2"/>
        <v>45298.749999999607</v>
      </c>
      <c r="B167" s="38" t="s">
        <v>2</v>
      </c>
      <c r="C167" s="50">
        <v>0.04</v>
      </c>
      <c r="D167" s="51">
        <v>0.03</v>
      </c>
      <c r="E167" s="51">
        <v>0.05</v>
      </c>
    </row>
    <row r="168" spans="1:5" x14ac:dyDescent="0.2">
      <c r="A168" s="35">
        <f t="shared" si="2"/>
        <v>45298.791666666271</v>
      </c>
      <c r="B168" s="38" t="s">
        <v>2</v>
      </c>
      <c r="C168" s="50">
        <v>0.04</v>
      </c>
      <c r="D168" s="51">
        <v>0.19</v>
      </c>
      <c r="E168" s="51">
        <v>0.05</v>
      </c>
    </row>
    <row r="169" spans="1:5" x14ac:dyDescent="0.2">
      <c r="A169" s="35">
        <f t="shared" si="2"/>
        <v>45298.833333332936</v>
      </c>
      <c r="B169" s="38" t="s">
        <v>2</v>
      </c>
      <c r="C169" s="50">
        <v>0.05</v>
      </c>
      <c r="D169" s="51">
        <v>0.03</v>
      </c>
      <c r="E169" s="51">
        <v>0.05</v>
      </c>
    </row>
    <row r="170" spans="1:5" x14ac:dyDescent="0.2">
      <c r="A170" s="35">
        <f t="shared" si="2"/>
        <v>45298.8749999996</v>
      </c>
      <c r="B170" s="38" t="s">
        <v>2</v>
      </c>
      <c r="C170" s="50">
        <v>0.05</v>
      </c>
      <c r="D170" s="51">
        <v>0.03</v>
      </c>
      <c r="E170" s="51">
        <v>0.05</v>
      </c>
    </row>
    <row r="171" spans="1:5" x14ac:dyDescent="0.2">
      <c r="A171" s="35">
        <f t="shared" si="2"/>
        <v>45298.916666666264</v>
      </c>
      <c r="B171" s="38" t="s">
        <v>2</v>
      </c>
      <c r="C171" s="50">
        <v>0.05</v>
      </c>
      <c r="D171" s="51">
        <v>0.03</v>
      </c>
      <c r="E171" s="51">
        <v>0.05</v>
      </c>
    </row>
    <row r="172" spans="1:5" x14ac:dyDescent="0.2">
      <c r="A172" s="35">
        <f t="shared" si="2"/>
        <v>45298.958333332928</v>
      </c>
      <c r="B172" s="38" t="s">
        <v>2</v>
      </c>
      <c r="C172" s="50">
        <v>0.05</v>
      </c>
      <c r="D172" s="51">
        <v>0.03</v>
      </c>
      <c r="E172" s="51">
        <v>0.05</v>
      </c>
    </row>
    <row r="173" spans="1:5" x14ac:dyDescent="0.2">
      <c r="A173" s="35">
        <f t="shared" si="2"/>
        <v>45298.999999999593</v>
      </c>
      <c r="B173" s="38" t="s">
        <v>2</v>
      </c>
      <c r="C173" s="50">
        <v>0.04</v>
      </c>
      <c r="D173" s="51">
        <v>0.03</v>
      </c>
      <c r="E173" s="51">
        <v>0.05</v>
      </c>
    </row>
    <row r="174" spans="1:5" x14ac:dyDescent="0.2">
      <c r="A174" s="35">
        <f t="shared" si="2"/>
        <v>45299.041666666257</v>
      </c>
      <c r="B174" s="38" t="s">
        <v>2</v>
      </c>
      <c r="C174" s="50">
        <v>0.05</v>
      </c>
      <c r="D174" s="51">
        <v>0.03</v>
      </c>
      <c r="E174" s="51">
        <v>0.05</v>
      </c>
    </row>
    <row r="175" spans="1:5" x14ac:dyDescent="0.2">
      <c r="A175" s="35">
        <f t="shared" si="2"/>
        <v>45299.083333332921</v>
      </c>
      <c r="B175" s="38" t="s">
        <v>2</v>
      </c>
      <c r="C175" s="50">
        <v>0.04</v>
      </c>
      <c r="D175" s="51">
        <v>0.03</v>
      </c>
      <c r="E175" s="51">
        <v>0.05</v>
      </c>
    </row>
    <row r="176" spans="1:5" x14ac:dyDescent="0.2">
      <c r="A176" s="35">
        <f t="shared" si="2"/>
        <v>45299.124999999585</v>
      </c>
      <c r="B176" s="38" t="s">
        <v>2</v>
      </c>
      <c r="C176" s="50">
        <v>0.04</v>
      </c>
      <c r="D176" s="51">
        <v>0.03</v>
      </c>
      <c r="E176" s="51">
        <v>0.06</v>
      </c>
    </row>
    <row r="177" spans="1:5" x14ac:dyDescent="0.2">
      <c r="A177" s="35">
        <f t="shared" si="2"/>
        <v>45299.16666666625</v>
      </c>
      <c r="B177" s="38" t="s">
        <v>2</v>
      </c>
      <c r="C177" s="50">
        <v>0.05</v>
      </c>
      <c r="D177" s="51">
        <v>0.03</v>
      </c>
      <c r="E177" s="51">
        <v>0.05</v>
      </c>
    </row>
    <row r="178" spans="1:5" x14ac:dyDescent="0.2">
      <c r="A178" s="35">
        <f t="shared" si="2"/>
        <v>45299.208333332914</v>
      </c>
      <c r="B178" s="38" t="s">
        <v>2</v>
      </c>
      <c r="C178" s="50">
        <v>0.04</v>
      </c>
      <c r="D178" s="51">
        <v>0.03</v>
      </c>
      <c r="E178" s="51">
        <v>0.05</v>
      </c>
    </row>
    <row r="179" spans="1:5" x14ac:dyDescent="0.2">
      <c r="A179" s="35">
        <f t="shared" si="2"/>
        <v>45299.249999999578</v>
      </c>
      <c r="B179" s="38" t="s">
        <v>2</v>
      </c>
      <c r="C179" s="50">
        <v>0.05</v>
      </c>
      <c r="D179" s="51">
        <v>0.03</v>
      </c>
      <c r="E179" s="51">
        <v>0.05</v>
      </c>
    </row>
    <row r="180" spans="1:5" x14ac:dyDescent="0.2">
      <c r="A180" s="35">
        <f t="shared" si="2"/>
        <v>45299.291666666242</v>
      </c>
      <c r="B180" s="38" t="s">
        <v>2</v>
      </c>
      <c r="C180" s="50">
        <v>0.05</v>
      </c>
      <c r="D180" s="51">
        <v>0.03</v>
      </c>
      <c r="E180" s="51">
        <v>0.05</v>
      </c>
    </row>
    <row r="181" spans="1:5" x14ac:dyDescent="0.2">
      <c r="A181" s="35">
        <f t="shared" si="2"/>
        <v>45299.333333332906</v>
      </c>
      <c r="B181" s="38" t="s">
        <v>2</v>
      </c>
      <c r="C181" s="50">
        <v>0.05</v>
      </c>
      <c r="D181" s="51">
        <v>0.05</v>
      </c>
      <c r="E181" s="51">
        <v>0.05</v>
      </c>
    </row>
    <row r="182" spans="1:5" x14ac:dyDescent="0.2">
      <c r="A182" s="35">
        <f t="shared" si="2"/>
        <v>45299.374999999571</v>
      </c>
      <c r="B182" s="38" t="s">
        <v>2</v>
      </c>
      <c r="C182" s="50">
        <v>0.26</v>
      </c>
      <c r="D182" s="51">
        <v>0.21</v>
      </c>
      <c r="E182" s="51">
        <v>0.22</v>
      </c>
    </row>
    <row r="183" spans="1:5" x14ac:dyDescent="0.2">
      <c r="A183" s="35">
        <f t="shared" si="2"/>
        <v>45299.416666666235</v>
      </c>
      <c r="B183" s="38" t="s">
        <v>2</v>
      </c>
      <c r="C183" s="50">
        <v>0.05</v>
      </c>
      <c r="D183" s="51">
        <v>0.03</v>
      </c>
      <c r="E183" s="51">
        <v>0.08</v>
      </c>
    </row>
    <row r="184" spans="1:5" x14ac:dyDescent="0.2">
      <c r="A184" s="35">
        <f t="shared" si="2"/>
        <v>45299.458333332899</v>
      </c>
      <c r="B184" s="38" t="s">
        <v>2</v>
      </c>
      <c r="C184" s="50">
        <v>0.06</v>
      </c>
      <c r="D184" s="51">
        <v>0.03</v>
      </c>
      <c r="E184" s="51">
        <v>0.11</v>
      </c>
    </row>
    <row r="185" spans="1:5" x14ac:dyDescent="0.2">
      <c r="A185" s="35">
        <f t="shared" si="2"/>
        <v>45299.499999999563</v>
      </c>
      <c r="B185" s="38" t="s">
        <v>2</v>
      </c>
      <c r="C185" s="50">
        <v>0.06</v>
      </c>
      <c r="D185" s="51">
        <v>0.04</v>
      </c>
      <c r="E185" s="51">
        <v>0.1</v>
      </c>
    </row>
    <row r="186" spans="1:5" x14ac:dyDescent="0.2">
      <c r="A186" s="35">
        <f t="shared" si="2"/>
        <v>45299.541666666228</v>
      </c>
      <c r="B186" s="38" t="s">
        <v>2</v>
      </c>
      <c r="C186" s="50">
        <v>0.17</v>
      </c>
      <c r="D186" s="51">
        <v>0.09</v>
      </c>
      <c r="E186" s="51">
        <v>0.1</v>
      </c>
    </row>
    <row r="187" spans="1:5" x14ac:dyDescent="0.2">
      <c r="A187" s="35">
        <f t="shared" si="2"/>
        <v>45299.583333332892</v>
      </c>
      <c r="B187" s="38" t="s">
        <v>2</v>
      </c>
      <c r="C187" s="50">
        <v>0.17</v>
      </c>
      <c r="D187" s="51">
        <v>0.09</v>
      </c>
      <c r="E187" s="51">
        <v>0.1</v>
      </c>
    </row>
    <row r="188" spans="1:5" x14ac:dyDescent="0.2">
      <c r="A188" s="35">
        <f t="shared" si="2"/>
        <v>45299.624999999556</v>
      </c>
      <c r="B188" s="38" t="s">
        <v>2</v>
      </c>
      <c r="C188" s="50">
        <v>0.11</v>
      </c>
      <c r="D188" s="51">
        <v>0.04</v>
      </c>
      <c r="E188" s="51">
        <v>7.0000000000000007E-2</v>
      </c>
    </row>
    <row r="189" spans="1:5" x14ac:dyDescent="0.2">
      <c r="A189" s="35">
        <f t="shared" si="2"/>
        <v>45299.66666666622</v>
      </c>
      <c r="B189" s="38" t="s">
        <v>2</v>
      </c>
      <c r="C189" s="50">
        <v>0.08</v>
      </c>
      <c r="D189" s="51">
        <v>0.04</v>
      </c>
      <c r="E189" s="51">
        <v>0.06</v>
      </c>
    </row>
    <row r="190" spans="1:5" x14ac:dyDescent="0.2">
      <c r="A190" s="35">
        <f t="shared" si="2"/>
        <v>45299.708333332885</v>
      </c>
      <c r="B190" s="38" t="s">
        <v>2</v>
      </c>
      <c r="C190" s="50">
        <v>7.0000000000000007E-2</v>
      </c>
      <c r="D190" s="51">
        <v>0.06</v>
      </c>
      <c r="E190" s="51">
        <v>0.05</v>
      </c>
    </row>
    <row r="191" spans="1:5" x14ac:dyDescent="0.2">
      <c r="A191" s="35">
        <f t="shared" si="2"/>
        <v>45299.749999999549</v>
      </c>
      <c r="B191" s="38" t="s">
        <v>2</v>
      </c>
      <c r="C191" s="50">
        <v>0.16</v>
      </c>
      <c r="D191" s="51">
        <v>0.05</v>
      </c>
      <c r="E191" s="51">
        <v>7.0000000000000007E-2</v>
      </c>
    </row>
    <row r="192" spans="1:5" x14ac:dyDescent="0.2">
      <c r="A192" s="35">
        <f t="shared" si="2"/>
        <v>45299.791666666213</v>
      </c>
      <c r="B192" s="38" t="s">
        <v>2</v>
      </c>
      <c r="C192" s="50">
        <v>0.12</v>
      </c>
      <c r="D192" s="51">
        <v>0.05</v>
      </c>
      <c r="E192" s="51">
        <v>7.0000000000000007E-2</v>
      </c>
    </row>
    <row r="193" spans="1:5" x14ac:dyDescent="0.2">
      <c r="A193" s="35">
        <f t="shared" si="2"/>
        <v>45299.833333332877</v>
      </c>
      <c r="B193" s="38" t="s">
        <v>2</v>
      </c>
      <c r="C193" s="50">
        <v>0.1</v>
      </c>
      <c r="D193" s="51">
        <v>0.05</v>
      </c>
      <c r="E193" s="51">
        <v>0.05</v>
      </c>
    </row>
    <row r="194" spans="1:5" x14ac:dyDescent="0.2">
      <c r="A194" s="35">
        <f t="shared" si="2"/>
        <v>45299.874999999542</v>
      </c>
      <c r="B194" s="38" t="s">
        <v>2</v>
      </c>
      <c r="C194" s="50">
        <v>0.06</v>
      </c>
      <c r="D194" s="51">
        <v>0.03</v>
      </c>
      <c r="E194" s="51">
        <v>0.05</v>
      </c>
    </row>
    <row r="195" spans="1:5" x14ac:dyDescent="0.2">
      <c r="A195" s="35">
        <f t="shared" si="2"/>
        <v>45299.916666666206</v>
      </c>
      <c r="B195" s="38" t="s">
        <v>2</v>
      </c>
      <c r="C195" s="50">
        <v>0.05</v>
      </c>
      <c r="D195" s="51">
        <v>0.03</v>
      </c>
      <c r="E195" s="51">
        <v>0.05</v>
      </c>
    </row>
    <row r="196" spans="1:5" x14ac:dyDescent="0.2">
      <c r="A196" s="35">
        <f t="shared" si="2"/>
        <v>45299.95833333287</v>
      </c>
      <c r="B196" s="38" t="s">
        <v>2</v>
      </c>
      <c r="C196" s="50">
        <v>0.04</v>
      </c>
      <c r="D196" s="51">
        <v>0.02</v>
      </c>
      <c r="E196" s="51">
        <v>0.04</v>
      </c>
    </row>
    <row r="197" spans="1:5" x14ac:dyDescent="0.2">
      <c r="A197" s="35">
        <f t="shared" si="2"/>
        <v>45299.999999999534</v>
      </c>
      <c r="B197" s="38" t="s">
        <v>2</v>
      </c>
      <c r="C197" s="50">
        <v>0.05</v>
      </c>
      <c r="D197" s="51">
        <v>0.03</v>
      </c>
      <c r="E197" s="51">
        <v>0.04</v>
      </c>
    </row>
    <row r="198" spans="1:5" x14ac:dyDescent="0.2">
      <c r="A198" s="35">
        <f t="shared" si="2"/>
        <v>45300.041666666199</v>
      </c>
      <c r="B198" s="38" t="s">
        <v>2</v>
      </c>
      <c r="C198" s="50">
        <v>0.04</v>
      </c>
      <c r="D198" s="51">
        <v>0.03</v>
      </c>
      <c r="E198" s="51">
        <v>0.05</v>
      </c>
    </row>
    <row r="199" spans="1:5" x14ac:dyDescent="0.2">
      <c r="A199" s="35">
        <f t="shared" ref="A199:A262" si="3">A198+1/24</f>
        <v>45300.083333332863</v>
      </c>
      <c r="B199" s="38" t="s">
        <v>2</v>
      </c>
      <c r="C199" s="50">
        <v>0.04</v>
      </c>
      <c r="D199" s="51">
        <v>0.03</v>
      </c>
      <c r="E199" s="51">
        <v>0.05</v>
      </c>
    </row>
    <row r="200" spans="1:5" x14ac:dyDescent="0.2">
      <c r="A200" s="35">
        <f t="shared" si="3"/>
        <v>45300.124999999527</v>
      </c>
      <c r="B200" s="38" t="s">
        <v>2</v>
      </c>
      <c r="C200" s="50">
        <v>0.05</v>
      </c>
      <c r="D200" s="51">
        <v>0.03</v>
      </c>
      <c r="E200" s="51">
        <v>0.05</v>
      </c>
    </row>
    <row r="201" spans="1:5" x14ac:dyDescent="0.2">
      <c r="A201" s="35">
        <f t="shared" si="3"/>
        <v>45300.166666666191</v>
      </c>
      <c r="B201" s="38" t="s">
        <v>2</v>
      </c>
      <c r="C201" s="50">
        <v>0.06</v>
      </c>
      <c r="D201" s="51">
        <v>0.04</v>
      </c>
      <c r="E201" s="51">
        <v>0.06</v>
      </c>
    </row>
    <row r="202" spans="1:5" x14ac:dyDescent="0.2">
      <c r="A202" s="35">
        <f t="shared" si="3"/>
        <v>45300.208333332856</v>
      </c>
      <c r="B202" s="38" t="s">
        <v>2</v>
      </c>
      <c r="C202" s="50">
        <v>0.09</v>
      </c>
      <c r="D202" s="51">
        <v>0.05</v>
      </c>
      <c r="E202" s="51">
        <v>0.05</v>
      </c>
    </row>
    <row r="203" spans="1:5" x14ac:dyDescent="0.2">
      <c r="A203" s="35">
        <f t="shared" si="3"/>
        <v>45300.24999999952</v>
      </c>
      <c r="B203" s="38" t="s">
        <v>2</v>
      </c>
      <c r="C203" s="50">
        <v>7.0000000000000007E-2</v>
      </c>
      <c r="D203" s="51">
        <v>0.04</v>
      </c>
      <c r="E203" s="51">
        <v>0.05</v>
      </c>
    </row>
    <row r="204" spans="1:5" x14ac:dyDescent="0.2">
      <c r="A204" s="35">
        <f t="shared" si="3"/>
        <v>45300.291666666184</v>
      </c>
      <c r="B204" s="38" t="s">
        <v>2</v>
      </c>
      <c r="C204" s="50">
        <v>0.04</v>
      </c>
      <c r="D204" s="51">
        <v>0.03</v>
      </c>
      <c r="E204" s="51">
        <v>0.05</v>
      </c>
    </row>
    <row r="205" spans="1:5" x14ac:dyDescent="0.2">
      <c r="A205" s="35">
        <f t="shared" si="3"/>
        <v>45300.333333332848</v>
      </c>
      <c r="B205" s="38" t="s">
        <v>2</v>
      </c>
      <c r="C205" s="50">
        <v>7.0000000000000007E-2</v>
      </c>
      <c r="D205" s="51">
        <v>0.06</v>
      </c>
      <c r="E205" s="51">
        <v>0.06</v>
      </c>
    </row>
    <row r="206" spans="1:5" x14ac:dyDescent="0.2">
      <c r="A206" s="35">
        <f t="shared" si="3"/>
        <v>45300.374999999513</v>
      </c>
      <c r="B206" s="38" t="s">
        <v>2</v>
      </c>
      <c r="C206" s="50">
        <v>0.37</v>
      </c>
      <c r="D206" s="51">
        <v>0.35</v>
      </c>
      <c r="E206" s="51">
        <v>0.19</v>
      </c>
    </row>
    <row r="207" spans="1:5" x14ac:dyDescent="0.2">
      <c r="A207" s="35">
        <f t="shared" si="3"/>
        <v>45300.416666666177</v>
      </c>
      <c r="B207" s="38" t="s">
        <v>2</v>
      </c>
      <c r="C207" s="50">
        <v>0.12</v>
      </c>
      <c r="D207" s="51">
        <v>0.06</v>
      </c>
      <c r="E207" s="51">
        <v>0.08</v>
      </c>
    </row>
    <row r="208" spans="1:5" x14ac:dyDescent="0.2">
      <c r="A208" s="35">
        <f t="shared" si="3"/>
        <v>45300.458333332841</v>
      </c>
      <c r="B208" s="38" t="s">
        <v>2</v>
      </c>
      <c r="C208" s="50">
        <v>0.15</v>
      </c>
      <c r="D208" s="51">
        <v>7.0000000000000007E-2</v>
      </c>
      <c r="E208" s="51">
        <v>7.0000000000000007E-2</v>
      </c>
    </row>
    <row r="209" spans="1:5" x14ac:dyDescent="0.2">
      <c r="A209" s="35">
        <f t="shared" si="3"/>
        <v>45300.499999999505</v>
      </c>
      <c r="B209" s="38" t="s">
        <v>2</v>
      </c>
      <c r="C209" s="50">
        <v>0.38</v>
      </c>
      <c r="D209" s="51">
        <v>0.08</v>
      </c>
      <c r="E209" s="51">
        <v>0.19</v>
      </c>
    </row>
    <row r="210" spans="1:5" x14ac:dyDescent="0.2">
      <c r="A210" s="35">
        <f t="shared" si="3"/>
        <v>45300.541666666169</v>
      </c>
      <c r="B210" s="38" t="s">
        <v>2</v>
      </c>
      <c r="C210" s="50">
        <v>0.24</v>
      </c>
      <c r="D210" s="51">
        <v>0.09</v>
      </c>
      <c r="E210" s="51">
        <v>0.13</v>
      </c>
    </row>
    <row r="211" spans="1:5" x14ac:dyDescent="0.2">
      <c r="A211" s="35">
        <f t="shared" si="3"/>
        <v>45300.583333332834</v>
      </c>
      <c r="B211" s="38" t="s">
        <v>2</v>
      </c>
      <c r="C211" s="50">
        <v>0.38</v>
      </c>
      <c r="D211" s="51">
        <v>0.08</v>
      </c>
      <c r="E211" s="51">
        <v>0.16</v>
      </c>
    </row>
    <row r="212" spans="1:5" x14ac:dyDescent="0.2">
      <c r="A212" s="35">
        <f t="shared" si="3"/>
        <v>45300.624999999498</v>
      </c>
      <c r="B212" s="38" t="s">
        <v>2</v>
      </c>
      <c r="C212" s="50">
        <v>0.15</v>
      </c>
      <c r="D212" s="51">
        <v>7.0000000000000007E-2</v>
      </c>
      <c r="E212" s="51">
        <v>0.09</v>
      </c>
    </row>
    <row r="213" spans="1:5" x14ac:dyDescent="0.2">
      <c r="A213" s="35">
        <f t="shared" si="3"/>
        <v>45300.666666666162</v>
      </c>
      <c r="B213" s="38" t="s">
        <v>2</v>
      </c>
      <c r="C213" s="50">
        <v>0.13</v>
      </c>
      <c r="D213" s="51">
        <v>0.05</v>
      </c>
      <c r="E213" s="51">
        <v>7.0000000000000007E-2</v>
      </c>
    </row>
    <row r="214" spans="1:5" x14ac:dyDescent="0.2">
      <c r="A214" s="35">
        <f t="shared" si="3"/>
        <v>45300.708333332826</v>
      </c>
      <c r="B214" s="38" t="s">
        <v>2</v>
      </c>
      <c r="C214" s="50">
        <v>0.23</v>
      </c>
      <c r="D214" s="51">
        <v>0.06</v>
      </c>
      <c r="E214" s="51">
        <v>0.12</v>
      </c>
    </row>
    <row r="215" spans="1:5" x14ac:dyDescent="0.2">
      <c r="A215" s="35">
        <f t="shared" si="3"/>
        <v>45300.749999999491</v>
      </c>
      <c r="B215" s="38" t="s">
        <v>2</v>
      </c>
      <c r="C215" s="50">
        <v>0.14000000000000001</v>
      </c>
      <c r="D215" s="51">
        <v>0.04</v>
      </c>
      <c r="E215" s="51">
        <v>7.0000000000000007E-2</v>
      </c>
    </row>
    <row r="216" spans="1:5" x14ac:dyDescent="0.2">
      <c r="A216" s="35">
        <f t="shared" si="3"/>
        <v>45300.791666666155</v>
      </c>
      <c r="B216" s="38" t="s">
        <v>2</v>
      </c>
      <c r="C216" s="50">
        <v>0.1</v>
      </c>
      <c r="D216" s="51">
        <v>0.03</v>
      </c>
      <c r="E216" s="51">
        <v>0.05</v>
      </c>
    </row>
    <row r="217" spans="1:5" x14ac:dyDescent="0.2">
      <c r="A217" s="35">
        <f t="shared" si="3"/>
        <v>45300.833333332819</v>
      </c>
      <c r="B217" s="38" t="s">
        <v>2</v>
      </c>
      <c r="C217" s="50">
        <v>0.14000000000000001</v>
      </c>
      <c r="D217" s="51">
        <v>0.06</v>
      </c>
      <c r="E217" s="51">
        <v>0.06</v>
      </c>
    </row>
    <row r="218" spans="1:5" x14ac:dyDescent="0.2">
      <c r="A218" s="35">
        <f t="shared" si="3"/>
        <v>45300.874999999483</v>
      </c>
      <c r="B218" s="38" t="s">
        <v>2</v>
      </c>
      <c r="C218" s="50">
        <v>0.1</v>
      </c>
      <c r="D218" s="51">
        <v>0.05</v>
      </c>
      <c r="E218" s="51">
        <v>0.05</v>
      </c>
    </row>
    <row r="219" spans="1:5" x14ac:dyDescent="0.2">
      <c r="A219" s="35">
        <f t="shared" si="3"/>
        <v>45300.916666666148</v>
      </c>
      <c r="B219" s="38" t="s">
        <v>2</v>
      </c>
      <c r="C219" s="50">
        <v>0.14000000000000001</v>
      </c>
      <c r="D219" s="51">
        <v>0.03</v>
      </c>
      <c r="E219" s="51">
        <v>0.06</v>
      </c>
    </row>
    <row r="220" spans="1:5" x14ac:dyDescent="0.2">
      <c r="A220" s="35">
        <f t="shared" si="3"/>
        <v>45300.958333332812</v>
      </c>
      <c r="B220" s="38" t="s">
        <v>2</v>
      </c>
      <c r="C220" s="50">
        <v>0.1</v>
      </c>
      <c r="D220" s="51">
        <v>0.03</v>
      </c>
      <c r="E220" s="51">
        <v>0.04</v>
      </c>
    </row>
    <row r="221" spans="1:5" x14ac:dyDescent="0.2">
      <c r="A221" s="35">
        <f t="shared" si="3"/>
        <v>45300.999999999476</v>
      </c>
      <c r="B221" s="38" t="s">
        <v>2</v>
      </c>
      <c r="C221" s="50">
        <v>0.06</v>
      </c>
      <c r="D221" s="51">
        <v>0.04</v>
      </c>
      <c r="E221" s="51">
        <v>0.04</v>
      </c>
    </row>
    <row r="222" spans="1:5" x14ac:dyDescent="0.2">
      <c r="A222" s="35">
        <f t="shared" si="3"/>
        <v>45301.04166666614</v>
      </c>
      <c r="B222" s="38" t="s">
        <v>2</v>
      </c>
      <c r="C222" s="50">
        <v>0.13</v>
      </c>
      <c r="D222" s="51">
        <v>0.04</v>
      </c>
      <c r="E222" s="51">
        <v>0.06</v>
      </c>
    </row>
    <row r="223" spans="1:5" x14ac:dyDescent="0.2">
      <c r="A223" s="35">
        <f t="shared" si="3"/>
        <v>45301.083333332805</v>
      </c>
      <c r="B223" s="38" t="s">
        <v>2</v>
      </c>
      <c r="C223" s="50">
        <v>0.24</v>
      </c>
      <c r="D223" s="51">
        <v>0.1</v>
      </c>
      <c r="E223" s="51">
        <v>0.22</v>
      </c>
    </row>
    <row r="224" spans="1:5" x14ac:dyDescent="0.2">
      <c r="A224" s="35">
        <f t="shared" si="3"/>
        <v>45301.124999999469</v>
      </c>
      <c r="B224" s="38" t="s">
        <v>2</v>
      </c>
      <c r="C224" s="50">
        <v>0.05</v>
      </c>
      <c r="D224" s="51">
        <v>0.03</v>
      </c>
      <c r="E224" s="51">
        <v>0.05</v>
      </c>
    </row>
    <row r="225" spans="1:5" x14ac:dyDescent="0.2">
      <c r="A225" s="35">
        <f t="shared" si="3"/>
        <v>45301.166666666133</v>
      </c>
      <c r="B225" s="38" t="s">
        <v>2</v>
      </c>
      <c r="C225" s="50">
        <v>7.0000000000000007E-2</v>
      </c>
      <c r="D225" s="51">
        <v>0.04</v>
      </c>
      <c r="E225" s="51">
        <v>0.05</v>
      </c>
    </row>
    <row r="226" spans="1:5" x14ac:dyDescent="0.2">
      <c r="A226" s="35">
        <f t="shared" si="3"/>
        <v>45301.208333332797</v>
      </c>
      <c r="B226" s="38" t="s">
        <v>2</v>
      </c>
      <c r="C226" s="50">
        <v>0.05</v>
      </c>
      <c r="D226" s="51">
        <v>0.04</v>
      </c>
      <c r="E226" s="51">
        <v>0.06</v>
      </c>
    </row>
    <row r="227" spans="1:5" x14ac:dyDescent="0.2">
      <c r="A227" s="35">
        <f t="shared" si="3"/>
        <v>45301.249999999462</v>
      </c>
      <c r="B227" s="38" t="s">
        <v>2</v>
      </c>
      <c r="C227" s="50">
        <v>0.05</v>
      </c>
      <c r="D227" s="51">
        <v>0.04</v>
      </c>
      <c r="E227" s="51">
        <v>0.05</v>
      </c>
    </row>
    <row r="228" spans="1:5" x14ac:dyDescent="0.2">
      <c r="A228" s="35">
        <f t="shared" si="3"/>
        <v>45301.291666666126</v>
      </c>
      <c r="B228" s="38" t="s">
        <v>2</v>
      </c>
      <c r="C228" s="50">
        <v>0.09</v>
      </c>
      <c r="D228" s="51">
        <v>0.08</v>
      </c>
      <c r="E228" s="51">
        <v>0.06</v>
      </c>
    </row>
    <row r="229" spans="1:5" x14ac:dyDescent="0.2">
      <c r="A229" s="35">
        <f t="shared" si="3"/>
        <v>45301.33333333279</v>
      </c>
      <c r="B229" s="38" t="s">
        <v>2</v>
      </c>
      <c r="C229" s="50">
        <v>0.04</v>
      </c>
      <c r="D229" s="51">
        <v>0.03</v>
      </c>
      <c r="E229" s="51">
        <v>0.05</v>
      </c>
    </row>
    <row r="230" spans="1:5" x14ac:dyDescent="0.2">
      <c r="A230" s="35">
        <f t="shared" si="3"/>
        <v>45301.374999999454</v>
      </c>
      <c r="B230" s="38" t="s">
        <v>2</v>
      </c>
      <c r="C230" s="50">
        <v>0.06</v>
      </c>
      <c r="D230" s="51">
        <v>0.05</v>
      </c>
      <c r="E230" s="51">
        <v>0.06</v>
      </c>
    </row>
    <row r="231" spans="1:5" x14ac:dyDescent="0.2">
      <c r="A231" s="35">
        <f t="shared" si="3"/>
        <v>45301.416666666119</v>
      </c>
      <c r="B231" s="38" t="s">
        <v>2</v>
      </c>
      <c r="C231" s="50">
        <v>0.1</v>
      </c>
      <c r="D231" s="51">
        <v>7.0000000000000007E-2</v>
      </c>
      <c r="E231" s="51">
        <v>0.06</v>
      </c>
    </row>
    <row r="232" spans="1:5" x14ac:dyDescent="0.2">
      <c r="A232" s="35">
        <f t="shared" si="3"/>
        <v>45301.458333332783</v>
      </c>
      <c r="B232" s="38" t="s">
        <v>2</v>
      </c>
      <c r="C232" s="50">
        <v>7.0000000000000007E-2</v>
      </c>
      <c r="D232" s="51">
        <v>0.05</v>
      </c>
      <c r="E232" s="51">
        <v>0.04</v>
      </c>
    </row>
    <row r="233" spans="1:5" x14ac:dyDescent="0.2">
      <c r="A233" s="35">
        <f t="shared" si="3"/>
        <v>45301.499999999447</v>
      </c>
      <c r="B233" s="38" t="s">
        <v>2</v>
      </c>
      <c r="C233" s="50">
        <v>7.0000000000000007E-2</v>
      </c>
      <c r="D233" s="51">
        <v>0.04</v>
      </c>
      <c r="E233" s="51">
        <v>0.06</v>
      </c>
    </row>
    <row r="234" spans="1:5" x14ac:dyDescent="0.2">
      <c r="A234" s="35">
        <f t="shared" si="3"/>
        <v>45301.541666666111</v>
      </c>
      <c r="B234" s="38" t="s">
        <v>2</v>
      </c>
      <c r="C234" s="50">
        <v>0.08</v>
      </c>
      <c r="D234" s="51">
        <v>0.06</v>
      </c>
      <c r="E234" s="51">
        <v>7.0000000000000007E-2</v>
      </c>
    </row>
    <row r="235" spans="1:5" x14ac:dyDescent="0.2">
      <c r="A235" s="35">
        <f t="shared" si="3"/>
        <v>45301.583333332776</v>
      </c>
      <c r="B235" s="38" t="s">
        <v>2</v>
      </c>
      <c r="C235" s="50">
        <v>0.09</v>
      </c>
      <c r="D235" s="51">
        <v>0.04</v>
      </c>
      <c r="E235" s="51">
        <v>7.0000000000000007E-2</v>
      </c>
    </row>
    <row r="236" spans="1:5" x14ac:dyDescent="0.2">
      <c r="A236" s="35">
        <f t="shared" si="3"/>
        <v>45301.62499999944</v>
      </c>
      <c r="B236" s="38" t="s">
        <v>2</v>
      </c>
      <c r="C236" s="50">
        <v>0.09</v>
      </c>
      <c r="D236" s="51">
        <v>0.05</v>
      </c>
      <c r="E236" s="51">
        <v>0.08</v>
      </c>
    </row>
    <row r="237" spans="1:5" x14ac:dyDescent="0.2">
      <c r="A237" s="35">
        <f t="shared" si="3"/>
        <v>45301.666666666104</v>
      </c>
      <c r="B237" s="38" t="s">
        <v>2</v>
      </c>
      <c r="C237" s="50">
        <v>0.05</v>
      </c>
      <c r="D237" s="51">
        <v>0.03</v>
      </c>
      <c r="E237" s="51">
        <v>0.08</v>
      </c>
    </row>
    <row r="238" spans="1:5" x14ac:dyDescent="0.2">
      <c r="A238" s="35">
        <f t="shared" si="3"/>
        <v>45301.708333332768</v>
      </c>
      <c r="B238" s="38" t="s">
        <v>2</v>
      </c>
      <c r="C238" s="50">
        <v>7.0000000000000007E-2</v>
      </c>
      <c r="D238" s="51">
        <v>0.03</v>
      </c>
      <c r="E238" s="51">
        <v>0.1</v>
      </c>
    </row>
    <row r="239" spans="1:5" x14ac:dyDescent="0.2">
      <c r="A239" s="35">
        <f t="shared" si="3"/>
        <v>45301.749999999432</v>
      </c>
      <c r="B239" s="38" t="s">
        <v>2</v>
      </c>
      <c r="C239" s="50">
        <v>0.04</v>
      </c>
      <c r="D239" s="51">
        <v>0.04</v>
      </c>
      <c r="E239" s="51">
        <v>0.1</v>
      </c>
    </row>
    <row r="240" spans="1:5" x14ac:dyDescent="0.2">
      <c r="A240" s="35">
        <f t="shared" si="3"/>
        <v>45301.791666666097</v>
      </c>
      <c r="B240" s="38" t="s">
        <v>2</v>
      </c>
      <c r="C240" s="50">
        <v>0.05</v>
      </c>
      <c r="D240" s="51">
        <v>0.03</v>
      </c>
      <c r="E240" s="51">
        <v>0.09</v>
      </c>
    </row>
    <row r="241" spans="1:5" x14ac:dyDescent="0.2">
      <c r="A241" s="35">
        <f t="shared" si="3"/>
        <v>45301.833333332761</v>
      </c>
      <c r="B241" s="38" t="s">
        <v>2</v>
      </c>
      <c r="C241" s="50">
        <v>0.13</v>
      </c>
      <c r="D241" s="51">
        <v>0.04</v>
      </c>
      <c r="E241" s="51">
        <v>0.08</v>
      </c>
    </row>
    <row r="242" spans="1:5" x14ac:dyDescent="0.2">
      <c r="A242" s="35">
        <f t="shared" si="3"/>
        <v>45301.874999999425</v>
      </c>
      <c r="B242" s="38" t="s">
        <v>2</v>
      </c>
      <c r="C242" s="50">
        <v>0.06</v>
      </c>
      <c r="D242" s="51">
        <v>0.03</v>
      </c>
      <c r="E242" s="51">
        <v>0.09</v>
      </c>
    </row>
    <row r="243" spans="1:5" x14ac:dyDescent="0.2">
      <c r="A243" s="35">
        <f t="shared" si="3"/>
        <v>45301.916666666089</v>
      </c>
      <c r="B243" s="38" t="s">
        <v>2</v>
      </c>
      <c r="C243" s="50">
        <v>0.04</v>
      </c>
      <c r="D243" s="51">
        <v>0.03</v>
      </c>
      <c r="E243" s="51">
        <v>0.11</v>
      </c>
    </row>
    <row r="244" spans="1:5" x14ac:dyDescent="0.2">
      <c r="A244" s="35">
        <f t="shared" si="3"/>
        <v>45301.958333332754</v>
      </c>
      <c r="B244" s="38" t="s">
        <v>2</v>
      </c>
      <c r="C244" s="50">
        <v>7.0000000000000007E-2</v>
      </c>
      <c r="D244" s="51">
        <v>0.03</v>
      </c>
      <c r="E244" s="51">
        <v>7.0000000000000007E-2</v>
      </c>
    </row>
    <row r="245" spans="1:5" x14ac:dyDescent="0.2">
      <c r="A245" s="35">
        <f t="shared" si="3"/>
        <v>45301.999999999418</v>
      </c>
      <c r="B245" s="38" t="s">
        <v>2</v>
      </c>
      <c r="C245" s="50">
        <v>0.04</v>
      </c>
      <c r="D245" s="51">
        <v>0.02</v>
      </c>
      <c r="E245" s="51">
        <v>0.06</v>
      </c>
    </row>
    <row r="246" spans="1:5" x14ac:dyDescent="0.2">
      <c r="A246" s="35">
        <f t="shared" si="3"/>
        <v>45302.041666666082</v>
      </c>
      <c r="B246" s="38" t="s">
        <v>2</v>
      </c>
      <c r="C246" s="50">
        <v>0.05</v>
      </c>
      <c r="D246" s="51">
        <v>0.03</v>
      </c>
      <c r="E246" s="51">
        <v>0.06</v>
      </c>
    </row>
    <row r="247" spans="1:5" x14ac:dyDescent="0.2">
      <c r="A247" s="35">
        <f t="shared" si="3"/>
        <v>45302.083333332746</v>
      </c>
      <c r="B247" s="38" t="s">
        <v>2</v>
      </c>
      <c r="C247" s="50">
        <v>0.04</v>
      </c>
      <c r="D247" s="51">
        <v>0.03</v>
      </c>
      <c r="E247" s="51">
        <v>0.06</v>
      </c>
    </row>
    <row r="248" spans="1:5" x14ac:dyDescent="0.2">
      <c r="A248" s="35">
        <f t="shared" si="3"/>
        <v>45302.124999999411</v>
      </c>
      <c r="B248" s="38" t="s">
        <v>2</v>
      </c>
      <c r="C248" s="50">
        <v>0.04</v>
      </c>
      <c r="D248" s="51">
        <v>0.03</v>
      </c>
      <c r="E248" s="51">
        <v>0.04</v>
      </c>
    </row>
    <row r="249" spans="1:5" x14ac:dyDescent="0.2">
      <c r="A249" s="35">
        <f t="shared" si="3"/>
        <v>45302.166666666075</v>
      </c>
      <c r="B249" s="38" t="s">
        <v>2</v>
      </c>
      <c r="C249" s="50">
        <v>7.0000000000000007E-2</v>
      </c>
      <c r="D249" s="51">
        <v>0.03</v>
      </c>
      <c r="E249" s="51">
        <v>0.11</v>
      </c>
    </row>
    <row r="250" spans="1:5" x14ac:dyDescent="0.2">
      <c r="A250" s="35">
        <f t="shared" si="3"/>
        <v>45302.208333332739</v>
      </c>
      <c r="B250" s="38" t="s">
        <v>2</v>
      </c>
      <c r="C250" s="50">
        <v>0.05</v>
      </c>
      <c r="D250" s="51">
        <v>0.03</v>
      </c>
      <c r="E250" s="51">
        <v>0.09</v>
      </c>
    </row>
    <row r="251" spans="1:5" x14ac:dyDescent="0.2">
      <c r="A251" s="35">
        <f t="shared" si="3"/>
        <v>45302.249999999403</v>
      </c>
      <c r="B251" s="38" t="s">
        <v>2</v>
      </c>
      <c r="C251" s="50">
        <v>0.05</v>
      </c>
      <c r="D251" s="51">
        <v>0.03</v>
      </c>
      <c r="E251" s="51">
        <v>0.09</v>
      </c>
    </row>
    <row r="252" spans="1:5" x14ac:dyDescent="0.2">
      <c r="A252" s="35">
        <f t="shared" si="3"/>
        <v>45302.291666666068</v>
      </c>
      <c r="B252" s="38" t="s">
        <v>2</v>
      </c>
      <c r="C252" s="50">
        <v>0.06</v>
      </c>
      <c r="D252" s="51">
        <v>0.04</v>
      </c>
      <c r="E252" s="51">
        <v>0.08</v>
      </c>
    </row>
    <row r="253" spans="1:5" x14ac:dyDescent="0.2">
      <c r="A253" s="35">
        <f t="shared" si="3"/>
        <v>45302.333333332732</v>
      </c>
      <c r="B253" s="38" t="s">
        <v>2</v>
      </c>
      <c r="C253" s="50">
        <v>7.0000000000000007E-2</v>
      </c>
      <c r="D253" s="51">
        <v>0.09</v>
      </c>
      <c r="E253" s="51">
        <v>0.09</v>
      </c>
    </row>
    <row r="254" spans="1:5" x14ac:dyDescent="0.2">
      <c r="A254" s="35">
        <f t="shared" si="3"/>
        <v>45302.374999999396</v>
      </c>
      <c r="B254" s="38" t="s">
        <v>2</v>
      </c>
      <c r="C254" s="50">
        <v>0.05</v>
      </c>
      <c r="D254" s="51">
        <v>0.04</v>
      </c>
      <c r="E254" s="51">
        <v>0.08</v>
      </c>
    </row>
    <row r="255" spans="1:5" x14ac:dyDescent="0.2">
      <c r="A255" s="35">
        <f t="shared" si="3"/>
        <v>45302.41666666606</v>
      </c>
      <c r="B255" s="38" t="s">
        <v>2</v>
      </c>
      <c r="C255" s="50">
        <v>0.04</v>
      </c>
      <c r="D255" s="51">
        <v>0.04</v>
      </c>
      <c r="E255" s="51">
        <v>0.08</v>
      </c>
    </row>
    <row r="256" spans="1:5" x14ac:dyDescent="0.2">
      <c r="A256" s="35">
        <f t="shared" si="3"/>
        <v>45302.458333332725</v>
      </c>
      <c r="B256" s="38" t="s">
        <v>2</v>
      </c>
      <c r="C256" s="50">
        <v>0.05</v>
      </c>
      <c r="D256" s="51">
        <v>0.04</v>
      </c>
      <c r="E256" s="51">
        <v>0.12</v>
      </c>
    </row>
    <row r="257" spans="1:5" x14ac:dyDescent="0.2">
      <c r="A257" s="35">
        <f t="shared" si="3"/>
        <v>45302.499999999389</v>
      </c>
      <c r="B257" s="38" t="s">
        <v>2</v>
      </c>
      <c r="C257" s="50">
        <v>0.08</v>
      </c>
      <c r="D257" s="51">
        <v>0.06</v>
      </c>
      <c r="E257" s="51">
        <v>0.1</v>
      </c>
    </row>
    <row r="258" spans="1:5" x14ac:dyDescent="0.2">
      <c r="A258" s="35">
        <f t="shared" si="3"/>
        <v>45302.541666666053</v>
      </c>
      <c r="B258" s="38" t="s">
        <v>2</v>
      </c>
      <c r="C258" s="50">
        <v>0.06</v>
      </c>
      <c r="D258" s="51">
        <v>0.03</v>
      </c>
      <c r="E258" s="51">
        <v>0.09</v>
      </c>
    </row>
    <row r="259" spans="1:5" x14ac:dyDescent="0.2">
      <c r="A259" s="35">
        <f t="shared" si="3"/>
        <v>45302.583333332717</v>
      </c>
      <c r="B259" s="38" t="s">
        <v>2</v>
      </c>
      <c r="C259" s="50">
        <v>0.05</v>
      </c>
      <c r="D259" s="51">
        <v>0.04</v>
      </c>
      <c r="E259" s="51">
        <v>0.11</v>
      </c>
    </row>
    <row r="260" spans="1:5" x14ac:dyDescent="0.2">
      <c r="A260" s="35">
        <f t="shared" si="3"/>
        <v>45302.624999999382</v>
      </c>
      <c r="B260" s="38" t="s">
        <v>2</v>
      </c>
      <c r="C260" s="50">
        <v>0.13</v>
      </c>
      <c r="D260" s="51">
        <v>0.14000000000000001</v>
      </c>
      <c r="E260" s="51">
        <v>0.15</v>
      </c>
    </row>
    <row r="261" spans="1:5" x14ac:dyDescent="0.2">
      <c r="A261" s="35">
        <f t="shared" si="3"/>
        <v>45302.666666666046</v>
      </c>
      <c r="B261" s="38" t="s">
        <v>2</v>
      </c>
      <c r="C261" s="50">
        <v>0.08</v>
      </c>
      <c r="D261" s="51">
        <v>0.06</v>
      </c>
      <c r="E261" s="51">
        <v>0.08</v>
      </c>
    </row>
    <row r="262" spans="1:5" x14ac:dyDescent="0.2">
      <c r="A262" s="35">
        <f t="shared" si="3"/>
        <v>45302.70833333271</v>
      </c>
      <c r="B262" s="38" t="s">
        <v>2</v>
      </c>
      <c r="C262" s="50">
        <v>0.08</v>
      </c>
      <c r="D262" s="51">
        <v>0.03</v>
      </c>
      <c r="E262" s="51">
        <v>0.06</v>
      </c>
    </row>
    <row r="263" spans="1:5" x14ac:dyDescent="0.2">
      <c r="A263" s="35">
        <f t="shared" ref="A263:A326" si="4">A262+1/24</f>
        <v>45302.749999999374</v>
      </c>
      <c r="B263" s="38" t="s">
        <v>2</v>
      </c>
      <c r="C263" s="50">
        <v>0.1</v>
      </c>
      <c r="D263" s="51">
        <v>0.03</v>
      </c>
      <c r="E263" s="51">
        <v>0.05</v>
      </c>
    </row>
    <row r="264" spans="1:5" x14ac:dyDescent="0.2">
      <c r="A264" s="35">
        <f t="shared" si="4"/>
        <v>45302.791666666039</v>
      </c>
      <c r="B264" s="38" t="s">
        <v>2</v>
      </c>
      <c r="C264" s="50">
        <v>0.04</v>
      </c>
      <c r="D264" s="51">
        <v>0.03</v>
      </c>
      <c r="E264" s="51">
        <v>0.05</v>
      </c>
    </row>
    <row r="265" spans="1:5" x14ac:dyDescent="0.2">
      <c r="A265" s="35">
        <f t="shared" si="4"/>
        <v>45302.833333332703</v>
      </c>
      <c r="B265" s="38" t="s">
        <v>2</v>
      </c>
      <c r="C265" s="50">
        <v>0.31</v>
      </c>
      <c r="D265" s="51">
        <v>7.0000000000000007E-2</v>
      </c>
      <c r="E265" s="51">
        <v>0.13</v>
      </c>
    </row>
    <row r="266" spans="1:5" x14ac:dyDescent="0.2">
      <c r="A266" s="35">
        <f t="shared" si="4"/>
        <v>45302.874999999367</v>
      </c>
      <c r="B266" s="38" t="s">
        <v>2</v>
      </c>
      <c r="C266" s="50">
        <v>0.05</v>
      </c>
      <c r="D266" s="51">
        <v>0.03</v>
      </c>
      <c r="E266" s="51">
        <v>0.05</v>
      </c>
    </row>
    <row r="267" spans="1:5" x14ac:dyDescent="0.2">
      <c r="A267" s="35">
        <f t="shared" si="4"/>
        <v>45302.916666666031</v>
      </c>
      <c r="B267" s="38" t="s">
        <v>2</v>
      </c>
      <c r="C267" s="50">
        <v>0.04</v>
      </c>
      <c r="D267" s="51">
        <v>0.04</v>
      </c>
      <c r="E267" s="51">
        <v>0.05</v>
      </c>
    </row>
    <row r="268" spans="1:5" x14ac:dyDescent="0.2">
      <c r="A268" s="35">
        <f t="shared" si="4"/>
        <v>45302.958333332695</v>
      </c>
      <c r="B268" s="38" t="s">
        <v>2</v>
      </c>
      <c r="C268" s="50">
        <v>0.05</v>
      </c>
      <c r="D268" s="51">
        <v>0.03</v>
      </c>
      <c r="E268" s="51">
        <v>0.05</v>
      </c>
    </row>
    <row r="269" spans="1:5" x14ac:dyDescent="0.2">
      <c r="A269" s="35">
        <f t="shared" si="4"/>
        <v>45302.99999999936</v>
      </c>
      <c r="B269" s="38" t="s">
        <v>2</v>
      </c>
      <c r="C269" s="50">
        <v>0.05</v>
      </c>
      <c r="D269" s="51">
        <v>0.03</v>
      </c>
      <c r="E269" s="51">
        <v>0.05</v>
      </c>
    </row>
    <row r="270" spans="1:5" x14ac:dyDescent="0.2">
      <c r="A270" s="35">
        <f t="shared" si="4"/>
        <v>45303.041666666024</v>
      </c>
      <c r="B270" s="38" t="s">
        <v>2</v>
      </c>
      <c r="C270" s="50">
        <v>0.06</v>
      </c>
      <c r="D270" s="51">
        <v>0.03</v>
      </c>
      <c r="E270" s="51">
        <v>0.05</v>
      </c>
    </row>
    <row r="271" spans="1:5" x14ac:dyDescent="0.2">
      <c r="A271" s="35">
        <f t="shared" si="4"/>
        <v>45303.083333332688</v>
      </c>
      <c r="B271" s="38" t="s">
        <v>2</v>
      </c>
      <c r="C271" s="50">
        <v>0.05</v>
      </c>
      <c r="D271" s="51">
        <v>0.03</v>
      </c>
      <c r="E271" s="51">
        <v>0.04</v>
      </c>
    </row>
    <row r="272" spans="1:5" x14ac:dyDescent="0.2">
      <c r="A272" s="35">
        <f t="shared" si="4"/>
        <v>45303.124999999352</v>
      </c>
      <c r="B272" s="38" t="s">
        <v>2</v>
      </c>
      <c r="C272" s="50">
        <v>0.06</v>
      </c>
      <c r="D272" s="51">
        <v>0.03</v>
      </c>
      <c r="E272" s="51">
        <v>0.05</v>
      </c>
    </row>
    <row r="273" spans="1:5" x14ac:dyDescent="0.2">
      <c r="A273" s="35">
        <f t="shared" si="4"/>
        <v>45303.166666666017</v>
      </c>
      <c r="B273" s="38" t="s">
        <v>2</v>
      </c>
      <c r="C273" s="50">
        <v>0.05</v>
      </c>
      <c r="D273" s="51">
        <v>0.03</v>
      </c>
      <c r="E273" s="51">
        <v>0.05</v>
      </c>
    </row>
    <row r="274" spans="1:5" x14ac:dyDescent="0.2">
      <c r="A274" s="35">
        <f t="shared" si="4"/>
        <v>45303.208333332681</v>
      </c>
      <c r="B274" s="38" t="s">
        <v>2</v>
      </c>
      <c r="C274" s="50">
        <v>0.05</v>
      </c>
      <c r="D274" s="51">
        <v>0.03</v>
      </c>
      <c r="E274" s="51">
        <v>0.04</v>
      </c>
    </row>
    <row r="275" spans="1:5" x14ac:dyDescent="0.2">
      <c r="A275" s="35">
        <f t="shared" si="4"/>
        <v>45303.249999999345</v>
      </c>
      <c r="B275" s="38" t="s">
        <v>2</v>
      </c>
      <c r="C275" s="50">
        <v>0.05</v>
      </c>
      <c r="D275" s="51">
        <v>0.03</v>
      </c>
      <c r="E275" s="51">
        <v>0.05</v>
      </c>
    </row>
    <row r="276" spans="1:5" x14ac:dyDescent="0.2">
      <c r="A276" s="35">
        <f t="shared" si="4"/>
        <v>45303.291666666009</v>
      </c>
      <c r="B276" s="38" t="s">
        <v>2</v>
      </c>
      <c r="C276" s="50">
        <v>0.05</v>
      </c>
      <c r="D276" s="51">
        <v>0.03</v>
      </c>
      <c r="E276" s="51">
        <v>0.04</v>
      </c>
    </row>
    <row r="277" spans="1:5" x14ac:dyDescent="0.2">
      <c r="A277" s="35">
        <f t="shared" si="4"/>
        <v>45303.333333332674</v>
      </c>
      <c r="B277" s="38" t="s">
        <v>2</v>
      </c>
      <c r="C277" s="50">
        <v>0.08</v>
      </c>
      <c r="D277" s="51">
        <v>0.08</v>
      </c>
      <c r="E277" s="51">
        <v>0.1</v>
      </c>
    </row>
    <row r="278" spans="1:5" x14ac:dyDescent="0.2">
      <c r="A278" s="35">
        <f t="shared" si="4"/>
        <v>45303.374999999338</v>
      </c>
      <c r="B278" s="38" t="s">
        <v>2</v>
      </c>
      <c r="C278" s="50">
        <v>0.11</v>
      </c>
      <c r="D278" s="51">
        <v>0.06</v>
      </c>
      <c r="E278" s="51">
        <v>0.17</v>
      </c>
    </row>
    <row r="279" spans="1:5" x14ac:dyDescent="0.2">
      <c r="A279" s="35">
        <f t="shared" si="4"/>
        <v>45303.416666666002</v>
      </c>
      <c r="B279" s="38" t="s">
        <v>2</v>
      </c>
      <c r="C279" s="50">
        <v>0.05</v>
      </c>
      <c r="D279" s="51">
        <v>0.04</v>
      </c>
      <c r="E279" s="51">
        <v>0.04</v>
      </c>
    </row>
    <row r="280" spans="1:5" x14ac:dyDescent="0.2">
      <c r="A280" s="35">
        <f t="shared" si="4"/>
        <v>45303.458333332666</v>
      </c>
      <c r="B280" s="38" t="s">
        <v>2</v>
      </c>
      <c r="C280" s="50">
        <v>0.06</v>
      </c>
      <c r="D280" s="51">
        <v>0.05</v>
      </c>
      <c r="E280" s="51">
        <v>7.0000000000000007E-2</v>
      </c>
    </row>
    <row r="281" spans="1:5" x14ac:dyDescent="0.2">
      <c r="A281" s="35">
        <f t="shared" si="4"/>
        <v>45303.499999999331</v>
      </c>
      <c r="B281" s="38" t="s">
        <v>2</v>
      </c>
      <c r="C281" s="50">
        <v>0.05</v>
      </c>
      <c r="D281" s="51">
        <v>0.03</v>
      </c>
      <c r="E281" s="51">
        <v>0.11</v>
      </c>
    </row>
    <row r="282" spans="1:5" x14ac:dyDescent="0.2">
      <c r="A282" s="35">
        <f t="shared" si="4"/>
        <v>45303.541666665995</v>
      </c>
      <c r="B282" s="38" t="s">
        <v>2</v>
      </c>
      <c r="C282" s="50">
        <v>0.08</v>
      </c>
      <c r="D282" s="51">
        <v>7.0000000000000007E-2</v>
      </c>
      <c r="E282" s="51">
        <v>7.0000000000000007E-2</v>
      </c>
    </row>
    <row r="283" spans="1:5" x14ac:dyDescent="0.2">
      <c r="A283" s="35">
        <f t="shared" si="4"/>
        <v>45303.583333332659</v>
      </c>
      <c r="B283" s="38" t="s">
        <v>2</v>
      </c>
      <c r="C283" s="50">
        <v>7.0000000000000007E-2</v>
      </c>
      <c r="D283" s="51">
        <v>7.0000000000000007E-2</v>
      </c>
      <c r="E283" s="51">
        <v>0.1</v>
      </c>
    </row>
    <row r="284" spans="1:5" x14ac:dyDescent="0.2">
      <c r="A284" s="35">
        <f t="shared" si="4"/>
        <v>45303.624999999323</v>
      </c>
      <c r="B284" s="38" t="s">
        <v>2</v>
      </c>
      <c r="C284" s="50">
        <v>0.05</v>
      </c>
      <c r="D284" s="51">
        <v>0.03</v>
      </c>
      <c r="E284" s="51">
        <v>7.0000000000000007E-2</v>
      </c>
    </row>
    <row r="285" spans="1:5" x14ac:dyDescent="0.2">
      <c r="A285" s="35">
        <f t="shared" si="4"/>
        <v>45303.666666665988</v>
      </c>
      <c r="B285" s="38" t="s">
        <v>2</v>
      </c>
      <c r="C285" s="50">
        <v>0.08</v>
      </c>
      <c r="D285" s="51">
        <v>0.14000000000000001</v>
      </c>
      <c r="E285" s="51">
        <v>0.08</v>
      </c>
    </row>
    <row r="286" spans="1:5" x14ac:dyDescent="0.2">
      <c r="A286" s="35">
        <f t="shared" si="4"/>
        <v>45303.708333332652</v>
      </c>
      <c r="B286" s="38" t="s">
        <v>2</v>
      </c>
      <c r="C286" s="50">
        <v>7.0000000000000007E-2</v>
      </c>
      <c r="D286" s="51">
        <v>0.04</v>
      </c>
      <c r="E286" s="51">
        <v>0.08</v>
      </c>
    </row>
    <row r="287" spans="1:5" x14ac:dyDescent="0.2">
      <c r="A287" s="35">
        <f t="shared" si="4"/>
        <v>45303.749999999316</v>
      </c>
      <c r="B287" s="38" t="s">
        <v>2</v>
      </c>
      <c r="C287" s="50">
        <v>0.05</v>
      </c>
      <c r="D287" s="51">
        <v>0.03</v>
      </c>
      <c r="E287" s="51">
        <v>0.06</v>
      </c>
    </row>
    <row r="288" spans="1:5" x14ac:dyDescent="0.2">
      <c r="A288" s="35">
        <f t="shared" si="4"/>
        <v>45303.79166666598</v>
      </c>
      <c r="B288" s="38" t="s">
        <v>2</v>
      </c>
      <c r="C288" s="50">
        <v>0.05</v>
      </c>
      <c r="D288" s="51">
        <v>0.03</v>
      </c>
      <c r="E288" s="51">
        <v>0.05</v>
      </c>
    </row>
    <row r="289" spans="1:5" x14ac:dyDescent="0.2">
      <c r="A289" s="35">
        <f t="shared" si="4"/>
        <v>45303.833333332645</v>
      </c>
      <c r="B289" s="38" t="s">
        <v>2</v>
      </c>
      <c r="C289" s="50">
        <v>0.05</v>
      </c>
      <c r="D289" s="51">
        <v>0.03</v>
      </c>
      <c r="E289" s="51">
        <v>0.06</v>
      </c>
    </row>
    <row r="290" spans="1:5" x14ac:dyDescent="0.2">
      <c r="A290" s="35">
        <f t="shared" si="4"/>
        <v>45303.874999999309</v>
      </c>
      <c r="B290" s="38" t="s">
        <v>2</v>
      </c>
      <c r="C290" s="50">
        <v>0.04</v>
      </c>
      <c r="D290" s="51">
        <v>0.03</v>
      </c>
      <c r="E290" s="51">
        <v>0.05</v>
      </c>
    </row>
    <row r="291" spans="1:5" x14ac:dyDescent="0.2">
      <c r="A291" s="35">
        <f t="shared" si="4"/>
        <v>45303.916666665973</v>
      </c>
      <c r="B291" s="38" t="s">
        <v>2</v>
      </c>
      <c r="C291" s="50">
        <v>0.05</v>
      </c>
      <c r="D291" s="51">
        <v>0.03</v>
      </c>
      <c r="E291" s="51">
        <v>0.05</v>
      </c>
    </row>
    <row r="292" spans="1:5" x14ac:dyDescent="0.2">
      <c r="A292" s="35">
        <f t="shared" si="4"/>
        <v>45303.958333332637</v>
      </c>
      <c r="B292" s="38" t="s">
        <v>2</v>
      </c>
      <c r="C292" s="50">
        <v>0.05</v>
      </c>
      <c r="D292" s="51">
        <v>0.03</v>
      </c>
      <c r="E292" s="51">
        <v>0.04</v>
      </c>
    </row>
    <row r="293" spans="1:5" x14ac:dyDescent="0.2">
      <c r="A293" s="35">
        <f t="shared" si="4"/>
        <v>45303.999999999302</v>
      </c>
      <c r="B293" s="38" t="s">
        <v>2</v>
      </c>
      <c r="C293" s="50">
        <v>0.04</v>
      </c>
      <c r="D293" s="51">
        <v>0.03</v>
      </c>
      <c r="E293" s="51">
        <v>0.05</v>
      </c>
    </row>
    <row r="294" spans="1:5" x14ac:dyDescent="0.2">
      <c r="A294" s="35">
        <f t="shared" si="4"/>
        <v>45304.041666665966</v>
      </c>
      <c r="B294" s="38" t="s">
        <v>2</v>
      </c>
      <c r="C294" s="50">
        <v>0.06</v>
      </c>
      <c r="D294" s="51">
        <v>0.03</v>
      </c>
      <c r="E294" s="51">
        <v>0.05</v>
      </c>
    </row>
    <row r="295" spans="1:5" x14ac:dyDescent="0.2">
      <c r="A295" s="35">
        <f t="shared" si="4"/>
        <v>45304.08333333263</v>
      </c>
      <c r="B295" s="38" t="s">
        <v>2</v>
      </c>
      <c r="C295" s="50">
        <v>0.05</v>
      </c>
      <c r="D295" s="51">
        <v>0.03</v>
      </c>
      <c r="E295" s="51">
        <v>0.04</v>
      </c>
    </row>
    <row r="296" spans="1:5" x14ac:dyDescent="0.2">
      <c r="A296" s="35">
        <f t="shared" si="4"/>
        <v>45304.124999999294</v>
      </c>
      <c r="B296" s="38" t="s">
        <v>2</v>
      </c>
      <c r="C296" s="50">
        <v>0.05</v>
      </c>
      <c r="D296" s="51">
        <v>0.03</v>
      </c>
      <c r="E296" s="51">
        <v>0.05</v>
      </c>
    </row>
    <row r="297" spans="1:5" x14ac:dyDescent="0.2">
      <c r="A297" s="35">
        <f t="shared" si="4"/>
        <v>45304.166666665958</v>
      </c>
      <c r="B297" s="38" t="s">
        <v>2</v>
      </c>
      <c r="C297" s="50">
        <v>0.05</v>
      </c>
      <c r="D297" s="51">
        <v>0.03</v>
      </c>
      <c r="E297" s="51">
        <v>0.05</v>
      </c>
    </row>
    <row r="298" spans="1:5" x14ac:dyDescent="0.2">
      <c r="A298" s="35">
        <f t="shared" si="4"/>
        <v>45304.208333332623</v>
      </c>
      <c r="B298" s="38" t="s">
        <v>2</v>
      </c>
      <c r="C298" s="50">
        <v>0.05</v>
      </c>
      <c r="D298" s="51">
        <v>0.03</v>
      </c>
      <c r="E298" s="51">
        <v>0.04</v>
      </c>
    </row>
    <row r="299" spans="1:5" x14ac:dyDescent="0.2">
      <c r="A299" s="35">
        <f t="shared" si="4"/>
        <v>45304.249999999287</v>
      </c>
      <c r="B299" s="38" t="s">
        <v>2</v>
      </c>
      <c r="C299" s="50">
        <v>0.05</v>
      </c>
      <c r="D299" s="51">
        <v>0.03</v>
      </c>
      <c r="E299" s="51">
        <v>0.05</v>
      </c>
    </row>
    <row r="300" spans="1:5" x14ac:dyDescent="0.2">
      <c r="A300" s="35">
        <f t="shared" si="4"/>
        <v>45304.291666665951</v>
      </c>
      <c r="B300" s="38" t="s">
        <v>2</v>
      </c>
      <c r="C300" s="50">
        <v>0.04</v>
      </c>
      <c r="D300" s="51">
        <v>0.04</v>
      </c>
      <c r="E300" s="51">
        <v>0.05</v>
      </c>
    </row>
    <row r="301" spans="1:5" x14ac:dyDescent="0.2">
      <c r="A301" s="35">
        <f t="shared" si="4"/>
        <v>45304.333333332615</v>
      </c>
      <c r="B301" s="38" t="s">
        <v>2</v>
      </c>
      <c r="C301" s="50">
        <v>0.05</v>
      </c>
      <c r="D301" s="51">
        <v>0.05</v>
      </c>
      <c r="E301" s="51">
        <v>7.0000000000000007E-2</v>
      </c>
    </row>
    <row r="302" spans="1:5" x14ac:dyDescent="0.2">
      <c r="A302" s="35">
        <f t="shared" si="4"/>
        <v>45304.37499999928</v>
      </c>
      <c r="B302" s="38" t="s">
        <v>2</v>
      </c>
      <c r="C302" s="50">
        <v>0.06</v>
      </c>
      <c r="D302" s="51">
        <v>0.06</v>
      </c>
      <c r="E302" s="51">
        <v>0.11</v>
      </c>
    </row>
    <row r="303" spans="1:5" x14ac:dyDescent="0.2">
      <c r="A303" s="35">
        <f t="shared" si="4"/>
        <v>45304.416666665944</v>
      </c>
      <c r="B303" s="38" t="s">
        <v>2</v>
      </c>
      <c r="C303" s="50">
        <v>0.04</v>
      </c>
      <c r="D303" s="51">
        <v>0.05</v>
      </c>
      <c r="E303" s="51">
        <v>0.06</v>
      </c>
    </row>
    <row r="304" spans="1:5" x14ac:dyDescent="0.2">
      <c r="A304" s="35">
        <f t="shared" si="4"/>
        <v>45304.458333332608</v>
      </c>
      <c r="B304" s="38" t="s">
        <v>2</v>
      </c>
      <c r="C304" s="50">
        <v>0.06</v>
      </c>
      <c r="D304" s="51">
        <v>0.06</v>
      </c>
      <c r="E304" s="51">
        <v>0.05</v>
      </c>
    </row>
    <row r="305" spans="1:5" x14ac:dyDescent="0.2">
      <c r="A305" s="35">
        <f t="shared" si="4"/>
        <v>45304.499999999272</v>
      </c>
      <c r="B305" s="38" t="s">
        <v>2</v>
      </c>
      <c r="C305" s="50">
        <v>0.08</v>
      </c>
      <c r="D305" s="51">
        <v>0.16</v>
      </c>
      <c r="E305" s="51">
        <v>0.09</v>
      </c>
    </row>
    <row r="306" spans="1:5" x14ac:dyDescent="0.2">
      <c r="A306" s="35">
        <f t="shared" si="4"/>
        <v>45304.541666665937</v>
      </c>
      <c r="B306" s="38" t="s">
        <v>2</v>
      </c>
      <c r="C306" s="50">
        <v>0.05</v>
      </c>
      <c r="D306" s="51">
        <v>0.03</v>
      </c>
      <c r="E306" s="51">
        <v>0.1</v>
      </c>
    </row>
    <row r="307" spans="1:5" x14ac:dyDescent="0.2">
      <c r="A307" s="35">
        <f t="shared" si="4"/>
        <v>45304.583333332601</v>
      </c>
      <c r="B307" s="38" t="s">
        <v>2</v>
      </c>
      <c r="C307" s="50">
        <v>0.06</v>
      </c>
      <c r="D307" s="51">
        <v>0.03</v>
      </c>
      <c r="E307" s="51">
        <v>0.96</v>
      </c>
    </row>
    <row r="308" spans="1:5" x14ac:dyDescent="0.2">
      <c r="A308" s="35">
        <f t="shared" si="4"/>
        <v>45304.624999999265</v>
      </c>
      <c r="B308" s="38" t="s">
        <v>2</v>
      </c>
      <c r="C308" s="50">
        <v>0.04</v>
      </c>
      <c r="D308" s="51">
        <v>0.03</v>
      </c>
      <c r="E308" s="51">
        <v>0.1</v>
      </c>
    </row>
    <row r="309" spans="1:5" x14ac:dyDescent="0.2">
      <c r="A309" s="35">
        <f t="shared" si="4"/>
        <v>45304.666666665929</v>
      </c>
      <c r="B309" s="38" t="s">
        <v>2</v>
      </c>
      <c r="C309" s="50">
        <v>0.05</v>
      </c>
      <c r="D309" s="51">
        <v>0.04</v>
      </c>
      <c r="E309" s="51">
        <v>0.08</v>
      </c>
    </row>
    <row r="310" spans="1:5" x14ac:dyDescent="0.2">
      <c r="A310" s="35">
        <f t="shared" si="4"/>
        <v>45304.708333332594</v>
      </c>
      <c r="B310" s="38" t="s">
        <v>2</v>
      </c>
      <c r="C310" s="50">
        <v>0.04</v>
      </c>
      <c r="D310" s="51">
        <v>0.03</v>
      </c>
      <c r="E310" s="51">
        <v>0.1</v>
      </c>
    </row>
    <row r="311" spans="1:5" x14ac:dyDescent="0.2">
      <c r="A311" s="35">
        <f t="shared" si="4"/>
        <v>45304.749999999258</v>
      </c>
      <c r="B311" s="38" t="s">
        <v>2</v>
      </c>
      <c r="C311" s="50">
        <v>0.05</v>
      </c>
      <c r="D311" s="51">
        <v>0.03</v>
      </c>
      <c r="E311" s="51">
        <v>0.04</v>
      </c>
    </row>
    <row r="312" spans="1:5" x14ac:dyDescent="0.2">
      <c r="A312" s="35">
        <f t="shared" si="4"/>
        <v>45304.791666665922</v>
      </c>
      <c r="B312" s="38" t="s">
        <v>2</v>
      </c>
      <c r="C312" s="50">
        <v>0.05</v>
      </c>
      <c r="D312" s="51">
        <v>0.03</v>
      </c>
      <c r="E312" s="51">
        <v>7.0000000000000007E-2</v>
      </c>
    </row>
    <row r="313" spans="1:5" x14ac:dyDescent="0.2">
      <c r="A313" s="35">
        <f t="shared" si="4"/>
        <v>45304.833333332586</v>
      </c>
      <c r="B313" s="38" t="s">
        <v>2</v>
      </c>
      <c r="C313" s="50">
        <v>0.05</v>
      </c>
      <c r="D313" s="51">
        <v>0.03</v>
      </c>
      <c r="E313" s="51">
        <v>7.0000000000000007E-2</v>
      </c>
    </row>
    <row r="314" spans="1:5" x14ac:dyDescent="0.2">
      <c r="A314" s="35">
        <f t="shared" si="4"/>
        <v>45304.874999999251</v>
      </c>
      <c r="B314" s="38" t="s">
        <v>2</v>
      </c>
      <c r="C314" s="50">
        <v>0.04</v>
      </c>
      <c r="D314" s="51">
        <v>0.03</v>
      </c>
      <c r="E314" s="51">
        <v>7.0000000000000007E-2</v>
      </c>
    </row>
    <row r="315" spans="1:5" x14ac:dyDescent="0.2">
      <c r="A315" s="35">
        <f t="shared" si="4"/>
        <v>45304.916666665915</v>
      </c>
      <c r="B315" s="38" t="s">
        <v>2</v>
      </c>
      <c r="C315" s="50">
        <v>0.05</v>
      </c>
      <c r="D315" s="51">
        <v>0.03</v>
      </c>
      <c r="E315" s="51">
        <v>0.06</v>
      </c>
    </row>
    <row r="316" spans="1:5" x14ac:dyDescent="0.2">
      <c r="A316" s="35">
        <f t="shared" si="4"/>
        <v>45304.958333332579</v>
      </c>
      <c r="B316" s="38" t="s">
        <v>2</v>
      </c>
      <c r="C316" s="50">
        <v>0.05</v>
      </c>
      <c r="D316" s="51">
        <v>0.03</v>
      </c>
      <c r="E316" s="51">
        <v>0.08</v>
      </c>
    </row>
    <row r="317" spans="1:5" x14ac:dyDescent="0.2">
      <c r="A317" s="35">
        <f t="shared" si="4"/>
        <v>45304.999999999243</v>
      </c>
      <c r="B317" s="38" t="s">
        <v>2</v>
      </c>
      <c r="C317" s="50">
        <v>0.05</v>
      </c>
      <c r="D317" s="51">
        <v>0.03</v>
      </c>
      <c r="E317" s="51">
        <v>0.06</v>
      </c>
    </row>
    <row r="318" spans="1:5" x14ac:dyDescent="0.2">
      <c r="A318" s="35">
        <f t="shared" si="4"/>
        <v>45305.041666665908</v>
      </c>
      <c r="B318" s="38" t="s">
        <v>2</v>
      </c>
      <c r="C318" s="50">
        <v>0.04</v>
      </c>
      <c r="D318" s="51">
        <v>0.03</v>
      </c>
      <c r="E318" s="51">
        <v>0.06</v>
      </c>
    </row>
    <row r="319" spans="1:5" x14ac:dyDescent="0.2">
      <c r="A319" s="35">
        <f t="shared" si="4"/>
        <v>45305.083333332572</v>
      </c>
      <c r="B319" s="38" t="s">
        <v>2</v>
      </c>
      <c r="C319" s="50">
        <v>0.04</v>
      </c>
      <c r="D319" s="51">
        <v>0.03</v>
      </c>
      <c r="E319" s="51">
        <v>0.04</v>
      </c>
    </row>
    <row r="320" spans="1:5" x14ac:dyDescent="0.2">
      <c r="A320" s="35">
        <f t="shared" si="4"/>
        <v>45305.124999999236</v>
      </c>
      <c r="B320" s="38" t="s">
        <v>2</v>
      </c>
      <c r="C320" s="50">
        <v>0.04</v>
      </c>
      <c r="D320" s="51">
        <v>0.03</v>
      </c>
      <c r="E320" s="51">
        <v>0.06</v>
      </c>
    </row>
    <row r="321" spans="1:5" x14ac:dyDescent="0.2">
      <c r="A321" s="35">
        <f t="shared" si="4"/>
        <v>45305.1666666659</v>
      </c>
      <c r="B321" s="38" t="s">
        <v>2</v>
      </c>
      <c r="C321" s="50">
        <v>0.05</v>
      </c>
      <c r="D321" s="51">
        <v>0.04</v>
      </c>
      <c r="E321" s="51">
        <v>0.06</v>
      </c>
    </row>
    <row r="322" spans="1:5" x14ac:dyDescent="0.2">
      <c r="A322" s="35">
        <f t="shared" si="4"/>
        <v>45305.208333332565</v>
      </c>
      <c r="B322" s="38" t="s">
        <v>2</v>
      </c>
      <c r="C322" s="50">
        <v>0.05</v>
      </c>
      <c r="D322" s="51">
        <v>0.03</v>
      </c>
      <c r="E322" s="51">
        <v>0.06</v>
      </c>
    </row>
    <row r="323" spans="1:5" x14ac:dyDescent="0.2">
      <c r="A323" s="35">
        <f t="shared" si="4"/>
        <v>45305.249999999229</v>
      </c>
      <c r="B323" s="38" t="s">
        <v>2</v>
      </c>
      <c r="C323" s="50">
        <v>0.04</v>
      </c>
      <c r="D323" s="51">
        <v>0.03</v>
      </c>
      <c r="E323" s="51">
        <v>0.05</v>
      </c>
    </row>
    <row r="324" spans="1:5" x14ac:dyDescent="0.2">
      <c r="A324" s="35">
        <f t="shared" si="4"/>
        <v>45305.291666665893</v>
      </c>
      <c r="B324" s="38" t="s">
        <v>2</v>
      </c>
      <c r="C324" s="50">
        <v>0.04</v>
      </c>
      <c r="D324" s="51">
        <v>0.03</v>
      </c>
      <c r="E324" s="51">
        <v>0.06</v>
      </c>
    </row>
    <row r="325" spans="1:5" x14ac:dyDescent="0.2">
      <c r="A325" s="35">
        <f t="shared" si="4"/>
        <v>45305.333333332557</v>
      </c>
      <c r="B325" s="38" t="s">
        <v>2</v>
      </c>
      <c r="C325" s="50">
        <v>0.05</v>
      </c>
      <c r="D325" s="51">
        <v>0.03</v>
      </c>
      <c r="E325" s="51">
        <v>7.0000000000000007E-2</v>
      </c>
    </row>
    <row r="326" spans="1:5" x14ac:dyDescent="0.2">
      <c r="A326" s="35">
        <f t="shared" si="4"/>
        <v>45305.374999999221</v>
      </c>
      <c r="B326" s="38" t="s">
        <v>2</v>
      </c>
      <c r="C326" s="50">
        <v>0.04</v>
      </c>
      <c r="D326" s="51">
        <v>0.03</v>
      </c>
      <c r="E326" s="51">
        <v>0.05</v>
      </c>
    </row>
    <row r="327" spans="1:5" x14ac:dyDescent="0.2">
      <c r="A327" s="35">
        <f t="shared" ref="A327:A390" si="5">A326+1/24</f>
        <v>45305.416666665886</v>
      </c>
      <c r="B327" s="38" t="s">
        <v>2</v>
      </c>
      <c r="C327" s="50">
        <v>0.04</v>
      </c>
      <c r="D327" s="51">
        <v>0.03</v>
      </c>
      <c r="E327" s="51">
        <v>0.06</v>
      </c>
    </row>
    <row r="328" spans="1:5" x14ac:dyDescent="0.2">
      <c r="A328" s="35">
        <f t="shared" si="5"/>
        <v>45305.45833333255</v>
      </c>
      <c r="B328" s="38" t="s">
        <v>2</v>
      </c>
      <c r="C328" s="50">
        <v>0.04</v>
      </c>
      <c r="D328" s="51">
        <v>0.03</v>
      </c>
      <c r="E328" s="51">
        <v>0.08</v>
      </c>
    </row>
    <row r="329" spans="1:5" x14ac:dyDescent="0.2">
      <c r="A329" s="35">
        <f t="shared" si="5"/>
        <v>45305.499999999214</v>
      </c>
      <c r="B329" s="38" t="s">
        <v>2</v>
      </c>
      <c r="C329" s="50">
        <v>0.04</v>
      </c>
      <c r="D329" s="51">
        <v>0.03</v>
      </c>
      <c r="E329" s="51">
        <v>0.12</v>
      </c>
    </row>
    <row r="330" spans="1:5" x14ac:dyDescent="0.2">
      <c r="A330" s="35">
        <f t="shared" si="5"/>
        <v>45305.541666665878</v>
      </c>
      <c r="B330" s="38" t="s">
        <v>2</v>
      </c>
      <c r="C330" s="50">
        <v>0.1</v>
      </c>
      <c r="D330" s="51">
        <v>0.03</v>
      </c>
      <c r="E330" s="51">
        <v>0.16</v>
      </c>
    </row>
    <row r="331" spans="1:5" x14ac:dyDescent="0.2">
      <c r="A331" s="35">
        <f t="shared" si="5"/>
        <v>45305.583333332543</v>
      </c>
      <c r="B331" s="38" t="s">
        <v>2</v>
      </c>
      <c r="C331" s="50">
        <v>7.0000000000000007E-2</v>
      </c>
      <c r="D331" s="51">
        <v>0.03</v>
      </c>
      <c r="E331" s="51">
        <v>0.27</v>
      </c>
    </row>
    <row r="332" spans="1:5" x14ac:dyDescent="0.2">
      <c r="A332" s="35">
        <f t="shared" si="5"/>
        <v>45305.624999999207</v>
      </c>
      <c r="B332" s="38" t="s">
        <v>2</v>
      </c>
      <c r="C332" s="50">
        <v>0.04</v>
      </c>
      <c r="D332" s="51">
        <v>0.03</v>
      </c>
      <c r="E332" s="51">
        <v>0.09</v>
      </c>
    </row>
    <row r="333" spans="1:5" x14ac:dyDescent="0.2">
      <c r="A333" s="35">
        <f t="shared" si="5"/>
        <v>45305.666666665871</v>
      </c>
      <c r="B333" s="38" t="s">
        <v>2</v>
      </c>
      <c r="C333" s="50">
        <v>0.16</v>
      </c>
      <c r="D333" s="51">
        <v>0.06</v>
      </c>
      <c r="E333" s="51">
        <v>0.11</v>
      </c>
    </row>
    <row r="334" spans="1:5" x14ac:dyDescent="0.2">
      <c r="A334" s="35">
        <f t="shared" si="5"/>
        <v>45305.708333332535</v>
      </c>
      <c r="B334" s="38" t="s">
        <v>2</v>
      </c>
      <c r="C334" s="50">
        <v>0.06</v>
      </c>
      <c r="D334" s="51">
        <v>0.03</v>
      </c>
      <c r="E334" s="51">
        <v>0.13</v>
      </c>
    </row>
    <row r="335" spans="1:5" x14ac:dyDescent="0.2">
      <c r="A335" s="35">
        <f t="shared" si="5"/>
        <v>45305.7499999992</v>
      </c>
      <c r="B335" s="38" t="s">
        <v>2</v>
      </c>
      <c r="C335" s="50">
        <v>0.05</v>
      </c>
      <c r="D335" s="51">
        <v>0.03</v>
      </c>
      <c r="E335" s="51">
        <v>7.0000000000000007E-2</v>
      </c>
    </row>
    <row r="336" spans="1:5" x14ac:dyDescent="0.2">
      <c r="A336" s="35">
        <f t="shared" si="5"/>
        <v>45305.791666665864</v>
      </c>
      <c r="B336" s="38" t="s">
        <v>2</v>
      </c>
      <c r="C336" s="50">
        <v>0.04</v>
      </c>
      <c r="D336" s="51">
        <v>0.03</v>
      </c>
      <c r="E336" s="51">
        <v>0.11</v>
      </c>
    </row>
    <row r="337" spans="1:5" x14ac:dyDescent="0.2">
      <c r="A337" s="35">
        <f t="shared" si="5"/>
        <v>45305.833333332528</v>
      </c>
      <c r="B337" s="38" t="s">
        <v>2</v>
      </c>
      <c r="C337" s="50">
        <v>0.04</v>
      </c>
      <c r="D337" s="51">
        <v>0.03</v>
      </c>
      <c r="E337" s="51">
        <v>0.13</v>
      </c>
    </row>
    <row r="338" spans="1:5" x14ac:dyDescent="0.2">
      <c r="A338" s="35">
        <f t="shared" si="5"/>
        <v>45305.874999999192</v>
      </c>
      <c r="B338" s="38" t="s">
        <v>2</v>
      </c>
      <c r="C338" s="50">
        <v>0.04</v>
      </c>
      <c r="D338" s="51">
        <v>0.03</v>
      </c>
      <c r="E338" s="51">
        <v>0.12</v>
      </c>
    </row>
    <row r="339" spans="1:5" x14ac:dyDescent="0.2">
      <c r="A339" s="35">
        <f t="shared" si="5"/>
        <v>45305.916666665857</v>
      </c>
      <c r="B339" s="38" t="s">
        <v>2</v>
      </c>
      <c r="C339" s="50">
        <v>0.05</v>
      </c>
      <c r="D339" s="51">
        <v>0.03</v>
      </c>
      <c r="E339" s="51">
        <v>0.11</v>
      </c>
    </row>
    <row r="340" spans="1:5" x14ac:dyDescent="0.2">
      <c r="A340" s="35">
        <f t="shared" si="5"/>
        <v>45305.958333332521</v>
      </c>
      <c r="B340" s="38" t="s">
        <v>2</v>
      </c>
      <c r="C340" s="50">
        <v>0.04</v>
      </c>
      <c r="D340" s="51">
        <v>0.04</v>
      </c>
      <c r="E340" s="51">
        <v>0.09</v>
      </c>
    </row>
    <row r="341" spans="1:5" x14ac:dyDescent="0.2">
      <c r="A341" s="35">
        <f t="shared" si="5"/>
        <v>45305.999999999185</v>
      </c>
      <c r="B341" s="38" t="s">
        <v>2</v>
      </c>
      <c r="C341" s="50">
        <v>0.04</v>
      </c>
      <c r="D341" s="51">
        <v>0.03</v>
      </c>
      <c r="E341" s="51">
        <v>0.09</v>
      </c>
    </row>
    <row r="342" spans="1:5" x14ac:dyDescent="0.2">
      <c r="A342" s="35">
        <f t="shared" si="5"/>
        <v>45306.041666665849</v>
      </c>
      <c r="B342" s="38" t="s">
        <v>2</v>
      </c>
      <c r="C342" s="50">
        <v>0.04</v>
      </c>
      <c r="D342" s="51">
        <v>0.03</v>
      </c>
      <c r="E342" s="51">
        <v>7.0000000000000007E-2</v>
      </c>
    </row>
    <row r="343" spans="1:5" x14ac:dyDescent="0.2">
      <c r="A343" s="35">
        <f t="shared" si="5"/>
        <v>45306.083333332514</v>
      </c>
      <c r="B343" s="38" t="s">
        <v>2</v>
      </c>
      <c r="C343" s="50">
        <v>0.05</v>
      </c>
      <c r="D343" s="51">
        <v>0.03</v>
      </c>
      <c r="E343" s="51">
        <v>7.0000000000000007E-2</v>
      </c>
    </row>
    <row r="344" spans="1:5" x14ac:dyDescent="0.2">
      <c r="A344" s="35">
        <f t="shared" si="5"/>
        <v>45306.124999999178</v>
      </c>
      <c r="B344" s="38" t="s">
        <v>2</v>
      </c>
      <c r="C344" s="50">
        <v>0.06</v>
      </c>
      <c r="D344" s="51">
        <v>0.03</v>
      </c>
      <c r="E344" s="51">
        <v>0.08</v>
      </c>
    </row>
    <row r="345" spans="1:5" x14ac:dyDescent="0.2">
      <c r="A345" s="35">
        <f t="shared" si="5"/>
        <v>45306.166666665842</v>
      </c>
      <c r="B345" s="38" t="s">
        <v>2</v>
      </c>
      <c r="C345" s="50">
        <v>0.05</v>
      </c>
      <c r="D345" s="51">
        <v>0.03</v>
      </c>
      <c r="E345" s="51">
        <v>7.0000000000000007E-2</v>
      </c>
    </row>
    <row r="346" spans="1:5" x14ac:dyDescent="0.2">
      <c r="A346" s="35">
        <f t="shared" si="5"/>
        <v>45306.208333332506</v>
      </c>
      <c r="B346" s="38" t="s">
        <v>2</v>
      </c>
      <c r="C346" s="50">
        <v>0.04</v>
      </c>
      <c r="D346" s="51">
        <v>0.03</v>
      </c>
      <c r="E346" s="51">
        <v>7.0000000000000007E-2</v>
      </c>
    </row>
    <row r="347" spans="1:5" x14ac:dyDescent="0.2">
      <c r="A347" s="35">
        <f t="shared" si="5"/>
        <v>45306.249999999171</v>
      </c>
      <c r="B347" s="38" t="s">
        <v>2</v>
      </c>
      <c r="C347" s="50">
        <v>0.05</v>
      </c>
      <c r="D347" s="51">
        <v>0.03</v>
      </c>
      <c r="E347" s="51">
        <v>0.05</v>
      </c>
    </row>
    <row r="348" spans="1:5" x14ac:dyDescent="0.2">
      <c r="A348" s="35">
        <f t="shared" si="5"/>
        <v>45306.291666665835</v>
      </c>
      <c r="B348" s="38" t="s">
        <v>2</v>
      </c>
      <c r="C348" s="50">
        <v>0.04</v>
      </c>
      <c r="D348" s="51">
        <v>0.03</v>
      </c>
      <c r="E348" s="51">
        <v>0.06</v>
      </c>
    </row>
    <row r="349" spans="1:5" x14ac:dyDescent="0.2">
      <c r="A349" s="35">
        <f t="shared" si="5"/>
        <v>45306.333333332499</v>
      </c>
      <c r="B349" s="38" t="s">
        <v>2</v>
      </c>
      <c r="C349" s="50">
        <v>0.08</v>
      </c>
      <c r="D349" s="51">
        <v>0.1</v>
      </c>
      <c r="E349" s="51">
        <v>0.09</v>
      </c>
    </row>
    <row r="350" spans="1:5" x14ac:dyDescent="0.2">
      <c r="A350" s="35">
        <f t="shared" si="5"/>
        <v>45306.374999999163</v>
      </c>
      <c r="B350" s="38" t="s">
        <v>2</v>
      </c>
      <c r="C350" s="50">
        <v>0.1</v>
      </c>
      <c r="D350" s="51">
        <v>0.15</v>
      </c>
      <c r="E350" s="51">
        <v>0.09</v>
      </c>
    </row>
    <row r="351" spans="1:5" x14ac:dyDescent="0.2">
      <c r="A351" s="35">
        <f t="shared" si="5"/>
        <v>45306.416666665828</v>
      </c>
      <c r="B351" s="38" t="s">
        <v>2</v>
      </c>
      <c r="C351" s="50">
        <v>0.1</v>
      </c>
      <c r="D351" s="51">
        <v>0.11</v>
      </c>
      <c r="E351" s="51">
        <v>7.0000000000000007E-2</v>
      </c>
    </row>
    <row r="352" spans="1:5" x14ac:dyDescent="0.2">
      <c r="A352" s="35">
        <f t="shared" si="5"/>
        <v>45306.458333332492</v>
      </c>
      <c r="B352" s="38" t="s">
        <v>2</v>
      </c>
      <c r="C352" s="50">
        <v>0.11</v>
      </c>
      <c r="D352" s="51">
        <v>0.12</v>
      </c>
      <c r="E352" s="51">
        <v>0.1</v>
      </c>
    </row>
    <row r="353" spans="1:5" x14ac:dyDescent="0.2">
      <c r="A353" s="35">
        <f t="shared" si="5"/>
        <v>45306.499999999156</v>
      </c>
      <c r="B353" s="38" t="s">
        <v>2</v>
      </c>
      <c r="C353" s="50">
        <v>0.15</v>
      </c>
      <c r="D353" s="51">
        <v>0.13</v>
      </c>
      <c r="E353" s="51">
        <v>0.11</v>
      </c>
    </row>
    <row r="354" spans="1:5" x14ac:dyDescent="0.2">
      <c r="A354" s="35">
        <f t="shared" si="5"/>
        <v>45306.54166666582</v>
      </c>
      <c r="B354" s="38" t="s">
        <v>2</v>
      </c>
      <c r="C354" s="50">
        <v>0.09</v>
      </c>
      <c r="D354" s="51">
        <v>0.1</v>
      </c>
      <c r="E354" s="51">
        <v>0.09</v>
      </c>
    </row>
    <row r="355" spans="1:5" x14ac:dyDescent="0.2">
      <c r="A355" s="35">
        <f t="shared" si="5"/>
        <v>45306.583333332484</v>
      </c>
      <c r="B355" s="38" t="s">
        <v>2</v>
      </c>
      <c r="C355" s="50">
        <v>0.1</v>
      </c>
      <c r="D355" s="51">
        <v>0.13</v>
      </c>
      <c r="E355" s="51">
        <v>0.1</v>
      </c>
    </row>
    <row r="356" spans="1:5" x14ac:dyDescent="0.2">
      <c r="A356" s="35">
        <f t="shared" si="5"/>
        <v>45306.624999999149</v>
      </c>
      <c r="B356" s="38" t="s">
        <v>2</v>
      </c>
      <c r="C356" s="50">
        <v>0.11</v>
      </c>
      <c r="D356" s="51">
        <v>0.18</v>
      </c>
      <c r="E356" s="51">
        <v>0.1</v>
      </c>
    </row>
    <row r="357" spans="1:5" x14ac:dyDescent="0.2">
      <c r="A357" s="35">
        <f t="shared" si="5"/>
        <v>45306.666666665813</v>
      </c>
      <c r="B357" s="38" t="s">
        <v>2</v>
      </c>
      <c r="C357" s="50">
        <v>0.13</v>
      </c>
      <c r="D357" s="51">
        <v>0.14000000000000001</v>
      </c>
      <c r="E357" s="51">
        <v>0.13</v>
      </c>
    </row>
    <row r="358" spans="1:5" x14ac:dyDescent="0.2">
      <c r="A358" s="35">
        <f t="shared" si="5"/>
        <v>45306.708333332477</v>
      </c>
      <c r="B358" s="38" t="s">
        <v>2</v>
      </c>
      <c r="C358" s="50">
        <v>0.05</v>
      </c>
      <c r="D358" s="51">
        <v>0.03</v>
      </c>
      <c r="E358" s="51">
        <v>0.05</v>
      </c>
    </row>
    <row r="359" spans="1:5" x14ac:dyDescent="0.2">
      <c r="A359" s="35">
        <f t="shared" si="5"/>
        <v>45306.749999999141</v>
      </c>
      <c r="B359" s="38" t="s">
        <v>2</v>
      </c>
      <c r="C359" s="50">
        <v>0.04</v>
      </c>
      <c r="D359" s="51">
        <v>0.04</v>
      </c>
      <c r="E359" s="51">
        <v>0.05</v>
      </c>
    </row>
    <row r="360" spans="1:5" x14ac:dyDescent="0.2">
      <c r="A360" s="35">
        <f t="shared" si="5"/>
        <v>45306.791666665806</v>
      </c>
      <c r="B360" s="38" t="s">
        <v>2</v>
      </c>
      <c r="C360" s="50">
        <v>0.05</v>
      </c>
      <c r="D360" s="51">
        <v>0.03</v>
      </c>
      <c r="E360" s="51">
        <v>0.05</v>
      </c>
    </row>
    <row r="361" spans="1:5" x14ac:dyDescent="0.2">
      <c r="A361" s="35">
        <f t="shared" si="5"/>
        <v>45306.83333333247</v>
      </c>
      <c r="B361" s="38" t="s">
        <v>2</v>
      </c>
      <c r="C361" s="50">
        <v>0.05</v>
      </c>
      <c r="D361" s="51">
        <v>0.03</v>
      </c>
      <c r="E361" s="51">
        <v>7.0000000000000007E-2</v>
      </c>
    </row>
    <row r="362" spans="1:5" x14ac:dyDescent="0.2">
      <c r="A362" s="35">
        <f t="shared" si="5"/>
        <v>45306.874999999134</v>
      </c>
      <c r="B362" s="38" t="s">
        <v>2</v>
      </c>
      <c r="C362" s="50">
        <v>7.0000000000000007E-2</v>
      </c>
      <c r="D362" s="51">
        <v>0.08</v>
      </c>
      <c r="E362" s="51">
        <v>0.1</v>
      </c>
    </row>
    <row r="363" spans="1:5" x14ac:dyDescent="0.2">
      <c r="A363" s="35">
        <f t="shared" si="5"/>
        <v>45306.916666665798</v>
      </c>
      <c r="B363" s="38" t="s">
        <v>2</v>
      </c>
      <c r="C363" s="50">
        <v>0.04</v>
      </c>
      <c r="D363" s="51">
        <v>0.03</v>
      </c>
      <c r="E363" s="51">
        <v>0.05</v>
      </c>
    </row>
    <row r="364" spans="1:5" x14ac:dyDescent="0.2">
      <c r="A364" s="35">
        <f t="shared" si="5"/>
        <v>45306.958333332463</v>
      </c>
      <c r="B364" s="38" t="s">
        <v>2</v>
      </c>
      <c r="C364" s="50">
        <v>0.05</v>
      </c>
      <c r="D364" s="51">
        <v>0.03</v>
      </c>
      <c r="E364" s="51">
        <v>0.06</v>
      </c>
    </row>
    <row r="365" spans="1:5" x14ac:dyDescent="0.2">
      <c r="A365" s="35">
        <f t="shared" si="5"/>
        <v>45306.999999999127</v>
      </c>
      <c r="B365" s="38" t="s">
        <v>2</v>
      </c>
      <c r="C365" s="50">
        <v>0.04</v>
      </c>
      <c r="D365" s="51">
        <v>0.03</v>
      </c>
      <c r="E365" s="51">
        <v>0.05</v>
      </c>
    </row>
    <row r="366" spans="1:5" x14ac:dyDescent="0.2">
      <c r="A366" s="35">
        <f t="shared" si="5"/>
        <v>45307.041666665791</v>
      </c>
      <c r="B366" s="38" t="s">
        <v>2</v>
      </c>
      <c r="C366" s="50">
        <v>0.05</v>
      </c>
      <c r="D366" s="51">
        <v>0.03</v>
      </c>
      <c r="E366" s="51">
        <v>0.04</v>
      </c>
    </row>
    <row r="367" spans="1:5" x14ac:dyDescent="0.2">
      <c r="A367" s="35">
        <f t="shared" si="5"/>
        <v>45307.083333332455</v>
      </c>
      <c r="B367" s="38" t="s">
        <v>2</v>
      </c>
      <c r="C367" s="50">
        <v>0.04</v>
      </c>
      <c r="D367" s="51">
        <v>0.03</v>
      </c>
      <c r="E367" s="51">
        <v>0.06</v>
      </c>
    </row>
    <row r="368" spans="1:5" x14ac:dyDescent="0.2">
      <c r="A368" s="35">
        <f t="shared" si="5"/>
        <v>45307.12499999912</v>
      </c>
      <c r="B368" s="38" t="s">
        <v>2</v>
      </c>
      <c r="C368" s="50">
        <v>0.04</v>
      </c>
      <c r="D368" s="51">
        <v>0.03</v>
      </c>
      <c r="E368" s="51">
        <v>0.12</v>
      </c>
    </row>
    <row r="369" spans="1:5" x14ac:dyDescent="0.2">
      <c r="A369" s="35">
        <f t="shared" si="5"/>
        <v>45307.166666665784</v>
      </c>
      <c r="B369" s="38" t="s">
        <v>2</v>
      </c>
      <c r="C369" s="50">
        <v>0.04</v>
      </c>
      <c r="D369" s="51">
        <v>0.03</v>
      </c>
      <c r="E369" s="51">
        <v>0.12</v>
      </c>
    </row>
    <row r="370" spans="1:5" x14ac:dyDescent="0.2">
      <c r="A370" s="35">
        <f t="shared" si="5"/>
        <v>45307.208333332448</v>
      </c>
      <c r="B370" s="38" t="s">
        <v>2</v>
      </c>
      <c r="C370" s="50">
        <v>0.05</v>
      </c>
      <c r="D370" s="51">
        <v>0.03</v>
      </c>
      <c r="E370" s="51">
        <v>0.13</v>
      </c>
    </row>
    <row r="371" spans="1:5" x14ac:dyDescent="0.2">
      <c r="A371" s="35">
        <f t="shared" si="5"/>
        <v>45307.249999999112</v>
      </c>
      <c r="B371" s="38" t="s">
        <v>2</v>
      </c>
      <c r="C371" s="50">
        <v>0.04</v>
      </c>
      <c r="D371" s="51">
        <v>0.03</v>
      </c>
      <c r="E371" s="51">
        <v>0.11</v>
      </c>
    </row>
    <row r="372" spans="1:5" x14ac:dyDescent="0.2">
      <c r="A372" s="35">
        <f t="shared" si="5"/>
        <v>45307.291666665777</v>
      </c>
      <c r="B372" s="38" t="s">
        <v>2</v>
      </c>
      <c r="C372" s="50">
        <v>0.04</v>
      </c>
      <c r="D372" s="51">
        <v>0.03</v>
      </c>
      <c r="E372" s="51">
        <v>0.13</v>
      </c>
    </row>
    <row r="373" spans="1:5" x14ac:dyDescent="0.2">
      <c r="A373" s="35">
        <f t="shared" si="5"/>
        <v>45307.333333332441</v>
      </c>
      <c r="B373" s="38" t="s">
        <v>2</v>
      </c>
      <c r="C373" s="50">
        <v>0.11</v>
      </c>
      <c r="D373" s="51">
        <v>0.11</v>
      </c>
      <c r="E373" s="51">
        <v>0.12</v>
      </c>
    </row>
    <row r="374" spans="1:5" x14ac:dyDescent="0.2">
      <c r="A374" s="35">
        <f t="shared" si="5"/>
        <v>45307.374999999105</v>
      </c>
      <c r="B374" s="38" t="s">
        <v>2</v>
      </c>
      <c r="C374" s="50">
        <v>0.13</v>
      </c>
      <c r="D374" s="51">
        <v>0.14000000000000001</v>
      </c>
      <c r="E374" s="51">
        <v>0.12</v>
      </c>
    </row>
    <row r="375" spans="1:5" x14ac:dyDescent="0.2">
      <c r="A375" s="35">
        <f t="shared" si="5"/>
        <v>45307.416666665769</v>
      </c>
      <c r="B375" s="38" t="s">
        <v>2</v>
      </c>
      <c r="C375" s="50">
        <v>73.03</v>
      </c>
      <c r="D375" s="51">
        <v>48.37</v>
      </c>
      <c r="E375" s="51">
        <v>61.67</v>
      </c>
    </row>
    <row r="376" spans="1:5" x14ac:dyDescent="0.2">
      <c r="A376" s="35">
        <f t="shared" si="5"/>
        <v>45307.458333332434</v>
      </c>
      <c r="B376" s="38" t="s">
        <v>2</v>
      </c>
      <c r="C376" s="50">
        <v>0.65</v>
      </c>
      <c r="D376" s="51">
        <v>0.5</v>
      </c>
      <c r="E376" s="51">
        <v>0.42</v>
      </c>
    </row>
    <row r="377" spans="1:5" x14ac:dyDescent="0.2">
      <c r="A377" s="35">
        <f t="shared" si="5"/>
        <v>45307.499999999098</v>
      </c>
      <c r="B377" s="38" t="s">
        <v>2</v>
      </c>
      <c r="C377" s="50">
        <v>0.21</v>
      </c>
      <c r="D377" s="51">
        <v>0.12</v>
      </c>
      <c r="E377" s="51">
        <v>0.12</v>
      </c>
    </row>
    <row r="378" spans="1:5" x14ac:dyDescent="0.2">
      <c r="A378" s="35">
        <f t="shared" si="5"/>
        <v>45307.541666665762</v>
      </c>
      <c r="B378" s="38" t="s">
        <v>2</v>
      </c>
      <c r="C378" s="50">
        <v>0.12</v>
      </c>
      <c r="D378" s="51">
        <v>0.12</v>
      </c>
      <c r="E378" s="51">
        <v>0.09</v>
      </c>
    </row>
    <row r="379" spans="1:5" x14ac:dyDescent="0.2">
      <c r="A379" s="35">
        <f t="shared" si="5"/>
        <v>45307.583333332426</v>
      </c>
      <c r="B379" s="38" t="s">
        <v>2</v>
      </c>
      <c r="C379" s="50">
        <v>0.09</v>
      </c>
      <c r="D379" s="51">
        <v>0.09</v>
      </c>
      <c r="E379" s="51">
        <v>0.08</v>
      </c>
    </row>
    <row r="380" spans="1:5" x14ac:dyDescent="0.2">
      <c r="A380" s="35">
        <f t="shared" si="5"/>
        <v>45307.624999999091</v>
      </c>
      <c r="B380" s="38" t="s">
        <v>2</v>
      </c>
      <c r="C380" s="50">
        <v>0.14000000000000001</v>
      </c>
      <c r="D380" s="51">
        <v>0.11</v>
      </c>
      <c r="E380" s="51">
        <v>0.08</v>
      </c>
    </row>
    <row r="381" spans="1:5" x14ac:dyDescent="0.2">
      <c r="A381" s="35">
        <f t="shared" si="5"/>
        <v>45307.666666665755</v>
      </c>
      <c r="B381" s="38" t="s">
        <v>2</v>
      </c>
      <c r="C381" s="50">
        <v>0.06</v>
      </c>
      <c r="D381" s="51">
        <v>0.06</v>
      </c>
      <c r="E381" s="51">
        <v>7.0000000000000007E-2</v>
      </c>
    </row>
    <row r="382" spans="1:5" x14ac:dyDescent="0.2">
      <c r="A382" s="35">
        <f t="shared" si="5"/>
        <v>45307.708333332419</v>
      </c>
      <c r="B382" s="38" t="s">
        <v>2</v>
      </c>
      <c r="C382" s="50">
        <v>0.05</v>
      </c>
      <c r="D382" s="51">
        <v>0.03</v>
      </c>
      <c r="E382" s="51">
        <v>7.0000000000000007E-2</v>
      </c>
    </row>
    <row r="383" spans="1:5" x14ac:dyDescent="0.2">
      <c r="A383" s="35">
        <f t="shared" si="5"/>
        <v>45307.749999999083</v>
      </c>
      <c r="B383" s="38" t="s">
        <v>2</v>
      </c>
      <c r="C383" s="50">
        <v>0.04</v>
      </c>
      <c r="D383" s="51">
        <v>0.03</v>
      </c>
      <c r="E383" s="51">
        <v>0.05</v>
      </c>
    </row>
    <row r="384" spans="1:5" x14ac:dyDescent="0.2">
      <c r="A384" s="35">
        <f t="shared" si="5"/>
        <v>45307.791666665747</v>
      </c>
      <c r="B384" s="38" t="s">
        <v>2</v>
      </c>
      <c r="C384" s="50">
        <v>0.05</v>
      </c>
      <c r="D384" s="51">
        <v>0.03</v>
      </c>
      <c r="E384" s="51">
        <v>0.05</v>
      </c>
    </row>
    <row r="385" spans="1:5" x14ac:dyDescent="0.2">
      <c r="A385" s="35">
        <f t="shared" si="5"/>
        <v>45307.833333332412</v>
      </c>
      <c r="B385" s="38" t="s">
        <v>2</v>
      </c>
      <c r="C385" s="50">
        <v>0.05</v>
      </c>
      <c r="D385" s="51">
        <v>0.03</v>
      </c>
      <c r="E385" s="51">
        <v>0.04</v>
      </c>
    </row>
    <row r="386" spans="1:5" x14ac:dyDescent="0.2">
      <c r="A386" s="35">
        <f t="shared" si="5"/>
        <v>45307.874999999076</v>
      </c>
      <c r="B386" s="38" t="s">
        <v>2</v>
      </c>
      <c r="C386" s="50">
        <v>0.05</v>
      </c>
      <c r="D386" s="51">
        <v>0.03</v>
      </c>
      <c r="E386" s="51">
        <v>0.05</v>
      </c>
    </row>
    <row r="387" spans="1:5" x14ac:dyDescent="0.2">
      <c r="A387" s="35">
        <f t="shared" si="5"/>
        <v>45307.91666666574</v>
      </c>
      <c r="B387" s="38" t="s">
        <v>2</v>
      </c>
      <c r="C387" s="50">
        <v>0.04</v>
      </c>
      <c r="D387" s="51">
        <v>0.03</v>
      </c>
      <c r="E387" s="51">
        <v>0.05</v>
      </c>
    </row>
    <row r="388" spans="1:5" x14ac:dyDescent="0.2">
      <c r="A388" s="35">
        <f t="shared" si="5"/>
        <v>45307.958333332404</v>
      </c>
      <c r="B388" s="38" t="s">
        <v>2</v>
      </c>
      <c r="C388" s="50">
        <v>0.05</v>
      </c>
      <c r="D388" s="51">
        <v>0.03</v>
      </c>
      <c r="E388" s="51">
        <v>0.05</v>
      </c>
    </row>
    <row r="389" spans="1:5" x14ac:dyDescent="0.2">
      <c r="A389" s="35">
        <f t="shared" si="5"/>
        <v>45307.999999999069</v>
      </c>
      <c r="B389" s="38" t="s">
        <v>2</v>
      </c>
      <c r="C389" s="50">
        <v>0.04</v>
      </c>
      <c r="D389" s="51">
        <v>0.03</v>
      </c>
      <c r="E389" s="51">
        <v>0.09</v>
      </c>
    </row>
    <row r="390" spans="1:5" x14ac:dyDescent="0.2">
      <c r="A390" s="35">
        <f t="shared" si="5"/>
        <v>45308.041666665733</v>
      </c>
      <c r="B390" s="38" t="s">
        <v>2</v>
      </c>
      <c r="C390" s="50">
        <v>0.04</v>
      </c>
      <c r="D390" s="51">
        <v>0.03</v>
      </c>
      <c r="E390" s="51">
        <v>0.1</v>
      </c>
    </row>
    <row r="391" spans="1:5" x14ac:dyDescent="0.2">
      <c r="A391" s="35">
        <f t="shared" ref="A391:A454" si="6">A390+1/24</f>
        <v>45308.083333332397</v>
      </c>
      <c r="B391" s="38" t="s">
        <v>2</v>
      </c>
      <c r="C391" s="50">
        <v>0.04</v>
      </c>
      <c r="D391" s="51">
        <v>0.03</v>
      </c>
      <c r="E391" s="51">
        <v>0.05</v>
      </c>
    </row>
    <row r="392" spans="1:5" x14ac:dyDescent="0.2">
      <c r="A392" s="35">
        <f t="shared" si="6"/>
        <v>45308.124999999061</v>
      </c>
      <c r="B392" s="38" t="s">
        <v>2</v>
      </c>
      <c r="C392" s="50">
        <v>0.04</v>
      </c>
      <c r="D392" s="51">
        <v>0.03</v>
      </c>
      <c r="E392" s="51">
        <v>0.05</v>
      </c>
    </row>
    <row r="393" spans="1:5" x14ac:dyDescent="0.2">
      <c r="A393" s="35">
        <f t="shared" si="6"/>
        <v>45308.166666665726</v>
      </c>
      <c r="B393" s="38" t="s">
        <v>2</v>
      </c>
      <c r="C393" s="50">
        <v>0.04</v>
      </c>
      <c r="D393" s="51">
        <v>0.03</v>
      </c>
      <c r="E393" s="51">
        <v>0.05</v>
      </c>
    </row>
    <row r="394" spans="1:5" x14ac:dyDescent="0.2">
      <c r="A394" s="35">
        <f t="shared" si="6"/>
        <v>45308.20833333239</v>
      </c>
      <c r="B394" s="38" t="s">
        <v>2</v>
      </c>
      <c r="C394" s="50">
        <v>0.04</v>
      </c>
      <c r="D394" s="51">
        <v>0.04</v>
      </c>
      <c r="E394" s="51">
        <v>0.05</v>
      </c>
    </row>
    <row r="395" spans="1:5" x14ac:dyDescent="0.2">
      <c r="A395" s="35">
        <f t="shared" si="6"/>
        <v>45308.249999999054</v>
      </c>
      <c r="B395" s="38" t="s">
        <v>2</v>
      </c>
      <c r="C395" s="50">
        <v>0.04</v>
      </c>
      <c r="D395" s="51">
        <v>0.03</v>
      </c>
      <c r="E395" s="51">
        <v>0.04</v>
      </c>
    </row>
    <row r="396" spans="1:5" x14ac:dyDescent="0.2">
      <c r="A396" s="35">
        <f t="shared" si="6"/>
        <v>45308.291666665718</v>
      </c>
      <c r="B396" s="38" t="s">
        <v>2</v>
      </c>
      <c r="C396" s="50">
        <v>0.05</v>
      </c>
      <c r="D396" s="51">
        <v>0.03</v>
      </c>
      <c r="E396" s="51">
        <v>7.0000000000000007E-2</v>
      </c>
    </row>
    <row r="397" spans="1:5" x14ac:dyDescent="0.2">
      <c r="A397" s="35">
        <f t="shared" si="6"/>
        <v>45308.333333332383</v>
      </c>
      <c r="B397" s="38" t="s">
        <v>2</v>
      </c>
      <c r="C397" s="50">
        <v>0.09</v>
      </c>
      <c r="D397" s="51">
        <v>0.11</v>
      </c>
      <c r="E397" s="51">
        <v>0.12</v>
      </c>
    </row>
    <row r="398" spans="1:5" x14ac:dyDescent="0.2">
      <c r="A398" s="35">
        <f t="shared" si="6"/>
        <v>45308.374999999047</v>
      </c>
      <c r="B398" s="38" t="s">
        <v>2</v>
      </c>
      <c r="C398" s="50">
        <v>0.11</v>
      </c>
      <c r="D398" s="51">
        <v>0.15</v>
      </c>
      <c r="E398" s="51">
        <v>0.11</v>
      </c>
    </row>
    <row r="399" spans="1:5" x14ac:dyDescent="0.2">
      <c r="A399" s="35">
        <f t="shared" si="6"/>
        <v>45308.416666665711</v>
      </c>
      <c r="B399" s="38" t="s">
        <v>2</v>
      </c>
      <c r="C399" s="50">
        <v>7.0000000000000007E-2</v>
      </c>
      <c r="D399" s="51">
        <v>0.17</v>
      </c>
      <c r="E399" s="51">
        <v>0.08</v>
      </c>
    </row>
    <row r="400" spans="1:5" x14ac:dyDescent="0.2">
      <c r="A400" s="35">
        <f t="shared" si="6"/>
        <v>45308.458333332375</v>
      </c>
      <c r="B400" s="38" t="s">
        <v>2</v>
      </c>
      <c r="C400" s="50">
        <v>0.08</v>
      </c>
      <c r="D400" s="51">
        <v>0.1</v>
      </c>
      <c r="E400" s="51">
        <v>0.13</v>
      </c>
    </row>
    <row r="401" spans="1:5" x14ac:dyDescent="0.2">
      <c r="A401" s="35">
        <f t="shared" si="6"/>
        <v>45308.49999999904</v>
      </c>
      <c r="B401" s="38" t="s">
        <v>2</v>
      </c>
      <c r="C401" s="50">
        <v>0.09</v>
      </c>
      <c r="D401" s="51">
        <v>0.13</v>
      </c>
      <c r="E401" s="51">
        <v>0.11</v>
      </c>
    </row>
    <row r="402" spans="1:5" x14ac:dyDescent="0.2">
      <c r="A402" s="35">
        <f t="shared" si="6"/>
        <v>45308.541666665704</v>
      </c>
      <c r="B402" s="38" t="s">
        <v>2</v>
      </c>
      <c r="C402" s="50">
        <v>7.0000000000000007E-2</v>
      </c>
      <c r="D402" s="51">
        <v>0.12</v>
      </c>
      <c r="E402" s="51">
        <v>0.08</v>
      </c>
    </row>
    <row r="403" spans="1:5" x14ac:dyDescent="0.2">
      <c r="A403" s="35">
        <f t="shared" si="6"/>
        <v>45308.583333332368</v>
      </c>
      <c r="B403" s="38" t="s">
        <v>2</v>
      </c>
      <c r="C403" s="50">
        <v>0.09</v>
      </c>
      <c r="D403" s="51">
        <v>0.13</v>
      </c>
      <c r="E403" s="51">
        <v>0.11</v>
      </c>
    </row>
    <row r="404" spans="1:5" x14ac:dyDescent="0.2">
      <c r="A404" s="35">
        <f t="shared" si="6"/>
        <v>45308.624999999032</v>
      </c>
      <c r="B404" s="38" t="s">
        <v>2</v>
      </c>
      <c r="C404" s="50">
        <v>0.09</v>
      </c>
      <c r="D404" s="51">
        <v>0.13</v>
      </c>
      <c r="E404" s="51">
        <v>0.11</v>
      </c>
    </row>
    <row r="405" spans="1:5" x14ac:dyDescent="0.2">
      <c r="A405" s="35">
        <f t="shared" si="6"/>
        <v>45308.666666665697</v>
      </c>
      <c r="B405" s="38" t="s">
        <v>2</v>
      </c>
      <c r="C405" s="50">
        <v>7.0000000000000007E-2</v>
      </c>
      <c r="D405" s="51">
        <v>0.15</v>
      </c>
      <c r="E405" s="51">
        <v>0.1</v>
      </c>
    </row>
    <row r="406" spans="1:5" x14ac:dyDescent="0.2">
      <c r="A406" s="35">
        <f t="shared" si="6"/>
        <v>45308.708333332361</v>
      </c>
      <c r="B406" s="38" t="s">
        <v>2</v>
      </c>
      <c r="C406" s="50">
        <v>0.05</v>
      </c>
      <c r="D406" s="51">
        <v>0.03</v>
      </c>
      <c r="E406" s="51">
        <v>0.06</v>
      </c>
    </row>
    <row r="407" spans="1:5" x14ac:dyDescent="0.2">
      <c r="A407" s="35">
        <f t="shared" si="6"/>
        <v>45308.749999999025</v>
      </c>
      <c r="B407" s="38" t="s">
        <v>2</v>
      </c>
      <c r="C407" s="50">
        <v>0.04</v>
      </c>
      <c r="D407" s="51">
        <v>0.03</v>
      </c>
      <c r="E407" s="51">
        <v>0.05</v>
      </c>
    </row>
    <row r="408" spans="1:5" x14ac:dyDescent="0.2">
      <c r="A408" s="35">
        <f t="shared" si="6"/>
        <v>45308.791666665689</v>
      </c>
      <c r="B408" s="38" t="s">
        <v>2</v>
      </c>
      <c r="C408" s="50">
        <v>0.04</v>
      </c>
      <c r="D408" s="51">
        <v>0.03</v>
      </c>
      <c r="E408" s="51">
        <v>0.05</v>
      </c>
    </row>
    <row r="409" spans="1:5" x14ac:dyDescent="0.2">
      <c r="A409" s="35">
        <f t="shared" si="6"/>
        <v>45308.833333332354</v>
      </c>
      <c r="B409" s="38" t="s">
        <v>2</v>
      </c>
      <c r="C409" s="50">
        <v>0.09</v>
      </c>
      <c r="D409" s="51">
        <v>0.03</v>
      </c>
      <c r="E409" s="51">
        <v>0.05</v>
      </c>
    </row>
    <row r="410" spans="1:5" x14ac:dyDescent="0.2">
      <c r="A410" s="35">
        <f t="shared" si="6"/>
        <v>45308.874999999018</v>
      </c>
      <c r="B410" s="38" t="s">
        <v>2</v>
      </c>
      <c r="C410" s="50">
        <v>0.05</v>
      </c>
      <c r="D410" s="51">
        <v>0.03</v>
      </c>
      <c r="E410" s="51">
        <v>0.06</v>
      </c>
    </row>
    <row r="411" spans="1:5" x14ac:dyDescent="0.2">
      <c r="A411" s="35">
        <f t="shared" si="6"/>
        <v>45308.916666665682</v>
      </c>
      <c r="B411" s="38" t="s">
        <v>2</v>
      </c>
      <c r="C411" s="50">
        <v>0.04</v>
      </c>
      <c r="D411" s="51">
        <v>0.03</v>
      </c>
      <c r="E411" s="51">
        <v>0.04</v>
      </c>
    </row>
    <row r="412" spans="1:5" x14ac:dyDescent="0.2">
      <c r="A412" s="35">
        <f t="shared" si="6"/>
        <v>45308.958333332346</v>
      </c>
      <c r="B412" s="38" t="s">
        <v>2</v>
      </c>
      <c r="C412" s="50">
        <v>0.04</v>
      </c>
      <c r="D412" s="51">
        <v>0.03</v>
      </c>
      <c r="E412" s="51">
        <v>0.05</v>
      </c>
    </row>
    <row r="413" spans="1:5" x14ac:dyDescent="0.2">
      <c r="A413" s="35">
        <f t="shared" si="6"/>
        <v>45308.99999999901</v>
      </c>
      <c r="B413" s="38" t="s">
        <v>2</v>
      </c>
      <c r="C413" s="50">
        <v>0.05</v>
      </c>
      <c r="D413" s="51">
        <v>0.03</v>
      </c>
      <c r="E413" s="51">
        <v>0.05</v>
      </c>
    </row>
    <row r="414" spans="1:5" x14ac:dyDescent="0.2">
      <c r="A414" s="35">
        <f t="shared" si="6"/>
        <v>45309.041666665675</v>
      </c>
      <c r="B414" s="38" t="s">
        <v>2</v>
      </c>
      <c r="C414" s="50">
        <v>0.04</v>
      </c>
      <c r="D414" s="51">
        <v>0.03</v>
      </c>
      <c r="E414" s="51">
        <v>0.05</v>
      </c>
    </row>
    <row r="415" spans="1:5" x14ac:dyDescent="0.2">
      <c r="A415" s="35">
        <f t="shared" si="6"/>
        <v>45309.083333332339</v>
      </c>
      <c r="B415" s="38" t="s">
        <v>2</v>
      </c>
      <c r="C415" s="50">
        <v>0.04</v>
      </c>
      <c r="D415" s="51">
        <v>0.03</v>
      </c>
      <c r="E415" s="51">
        <v>0.04</v>
      </c>
    </row>
    <row r="416" spans="1:5" x14ac:dyDescent="0.2">
      <c r="A416" s="35">
        <f t="shared" si="6"/>
        <v>45309.124999999003</v>
      </c>
      <c r="B416" s="38" t="s">
        <v>2</v>
      </c>
      <c r="C416" s="50">
        <v>0.05</v>
      </c>
      <c r="D416" s="51">
        <v>0.03</v>
      </c>
      <c r="E416" s="51">
        <v>0.05</v>
      </c>
    </row>
    <row r="417" spans="1:5" x14ac:dyDescent="0.2">
      <c r="A417" s="35">
        <f t="shared" si="6"/>
        <v>45309.166666665667</v>
      </c>
      <c r="B417" s="38" t="s">
        <v>2</v>
      </c>
      <c r="C417" s="50">
        <v>0.04</v>
      </c>
      <c r="D417" s="51">
        <v>0.03</v>
      </c>
      <c r="E417" s="51">
        <v>0.05</v>
      </c>
    </row>
    <row r="418" spans="1:5" x14ac:dyDescent="0.2">
      <c r="A418" s="35">
        <f t="shared" si="6"/>
        <v>45309.208333332332</v>
      </c>
      <c r="B418" s="38" t="s">
        <v>2</v>
      </c>
      <c r="C418" s="50">
        <v>0.05</v>
      </c>
      <c r="D418" s="51">
        <v>0.04</v>
      </c>
      <c r="E418" s="51">
        <v>0.05</v>
      </c>
    </row>
    <row r="419" spans="1:5" x14ac:dyDescent="0.2">
      <c r="A419" s="35">
        <f t="shared" si="6"/>
        <v>45309.249999998996</v>
      </c>
      <c r="B419" s="38" t="s">
        <v>2</v>
      </c>
      <c r="C419" s="50">
        <v>0.05</v>
      </c>
      <c r="D419" s="51">
        <v>0.03</v>
      </c>
      <c r="E419" s="51">
        <v>0.04</v>
      </c>
    </row>
    <row r="420" spans="1:5" x14ac:dyDescent="0.2">
      <c r="A420" s="35">
        <f t="shared" si="6"/>
        <v>45309.29166666566</v>
      </c>
      <c r="B420" s="38" t="s">
        <v>2</v>
      </c>
      <c r="C420" s="50">
        <v>0.05</v>
      </c>
      <c r="D420" s="51">
        <v>0.03</v>
      </c>
      <c r="E420" s="51">
        <v>0.05</v>
      </c>
    </row>
    <row r="421" spans="1:5" x14ac:dyDescent="0.2">
      <c r="A421" s="35">
        <f t="shared" si="6"/>
        <v>45309.333333332324</v>
      </c>
      <c r="B421" s="38" t="s">
        <v>2</v>
      </c>
      <c r="C421" s="50">
        <v>7.0000000000000007E-2</v>
      </c>
      <c r="D421" s="51">
        <v>0.17</v>
      </c>
      <c r="E421" s="51">
        <v>0.09</v>
      </c>
    </row>
    <row r="422" spans="1:5" x14ac:dyDescent="0.2">
      <c r="A422" s="35">
        <f t="shared" si="6"/>
        <v>45309.374999998989</v>
      </c>
      <c r="B422" s="38" t="s">
        <v>2</v>
      </c>
      <c r="C422" s="50">
        <v>0.12</v>
      </c>
      <c r="D422" s="51">
        <v>0.14000000000000001</v>
      </c>
      <c r="E422" s="51">
        <v>0.15</v>
      </c>
    </row>
    <row r="423" spans="1:5" x14ac:dyDescent="0.2">
      <c r="A423" s="35">
        <f t="shared" si="6"/>
        <v>45309.416666665653</v>
      </c>
      <c r="B423" s="38" t="s">
        <v>2</v>
      </c>
      <c r="C423" s="50">
        <v>0.1</v>
      </c>
      <c r="D423" s="51">
        <v>0.11</v>
      </c>
      <c r="E423" s="51">
        <v>0.1</v>
      </c>
    </row>
    <row r="424" spans="1:5" x14ac:dyDescent="0.2">
      <c r="A424" s="35">
        <f t="shared" si="6"/>
        <v>45309.458333332317</v>
      </c>
      <c r="B424" s="38" t="s">
        <v>2</v>
      </c>
      <c r="C424" s="50">
        <v>0.11</v>
      </c>
      <c r="D424" s="51">
        <v>0.13</v>
      </c>
      <c r="E424" s="51">
        <v>0.09</v>
      </c>
    </row>
    <row r="425" spans="1:5" x14ac:dyDescent="0.2">
      <c r="A425" s="35">
        <f t="shared" si="6"/>
        <v>45309.499999998981</v>
      </c>
      <c r="B425" s="38" t="s">
        <v>2</v>
      </c>
      <c r="C425" s="50">
        <v>0.14000000000000001</v>
      </c>
      <c r="D425" s="51">
        <v>0.15</v>
      </c>
      <c r="E425" s="51">
        <v>0.13</v>
      </c>
    </row>
    <row r="426" spans="1:5" x14ac:dyDescent="0.2">
      <c r="A426" s="35">
        <f t="shared" si="6"/>
        <v>45309.541666665646</v>
      </c>
      <c r="B426" s="38" t="s">
        <v>2</v>
      </c>
      <c r="C426" s="50">
        <v>0.11</v>
      </c>
      <c r="D426" s="51">
        <v>0.16</v>
      </c>
      <c r="E426" s="51">
        <v>0.09</v>
      </c>
    </row>
    <row r="427" spans="1:5" x14ac:dyDescent="0.2">
      <c r="A427" s="35">
        <f t="shared" si="6"/>
        <v>45309.58333333231</v>
      </c>
      <c r="B427" s="38" t="s">
        <v>2</v>
      </c>
      <c r="C427" s="50">
        <v>0.15</v>
      </c>
      <c r="D427" s="51">
        <v>0.14000000000000001</v>
      </c>
      <c r="E427" s="51">
        <v>0.19</v>
      </c>
    </row>
    <row r="428" spans="1:5" x14ac:dyDescent="0.2">
      <c r="A428" s="35">
        <f t="shared" si="6"/>
        <v>45309.624999998974</v>
      </c>
      <c r="B428" s="38" t="s">
        <v>2</v>
      </c>
      <c r="C428" s="50">
        <v>0.12</v>
      </c>
      <c r="D428" s="51">
        <v>0.17</v>
      </c>
      <c r="E428" s="51">
        <v>0.15</v>
      </c>
    </row>
    <row r="429" spans="1:5" x14ac:dyDescent="0.2">
      <c r="A429" s="35">
        <f t="shared" si="6"/>
        <v>45309.666666665638</v>
      </c>
      <c r="B429" s="38" t="s">
        <v>2</v>
      </c>
      <c r="C429" s="50">
        <v>0.11</v>
      </c>
      <c r="D429" s="51">
        <v>0.15</v>
      </c>
      <c r="E429" s="51">
        <v>0.1</v>
      </c>
    </row>
    <row r="430" spans="1:5" x14ac:dyDescent="0.2">
      <c r="A430" s="35">
        <f t="shared" si="6"/>
        <v>45309.708333332303</v>
      </c>
      <c r="B430" s="38" t="s">
        <v>2</v>
      </c>
      <c r="C430" s="50">
        <v>0.04</v>
      </c>
      <c r="D430" s="51">
        <v>0.03</v>
      </c>
      <c r="E430" s="51">
        <v>0.04</v>
      </c>
    </row>
    <row r="431" spans="1:5" x14ac:dyDescent="0.2">
      <c r="A431" s="35">
        <f t="shared" si="6"/>
        <v>45309.749999998967</v>
      </c>
      <c r="B431" s="38" t="s">
        <v>2</v>
      </c>
      <c r="C431" s="50">
        <v>0.04</v>
      </c>
      <c r="D431" s="51">
        <v>0.03</v>
      </c>
      <c r="E431" s="51">
        <v>0.1</v>
      </c>
    </row>
    <row r="432" spans="1:5" x14ac:dyDescent="0.2">
      <c r="A432" s="35">
        <f t="shared" si="6"/>
        <v>45309.791666665631</v>
      </c>
      <c r="B432" s="38" t="s">
        <v>2</v>
      </c>
      <c r="C432" s="50">
        <v>0.05</v>
      </c>
      <c r="D432" s="51">
        <v>0.03</v>
      </c>
      <c r="E432" s="51">
        <v>7.0000000000000007E-2</v>
      </c>
    </row>
    <row r="433" spans="1:5" x14ac:dyDescent="0.2">
      <c r="A433" s="35">
        <f t="shared" si="6"/>
        <v>45309.833333332295</v>
      </c>
      <c r="B433" s="38" t="s">
        <v>2</v>
      </c>
      <c r="C433" s="50">
        <v>0.04</v>
      </c>
      <c r="D433" s="51">
        <v>0.03</v>
      </c>
      <c r="E433" s="51">
        <v>0.05</v>
      </c>
    </row>
    <row r="434" spans="1:5" x14ac:dyDescent="0.2">
      <c r="A434" s="35">
        <f t="shared" si="6"/>
        <v>45309.87499999896</v>
      </c>
      <c r="B434" s="38" t="s">
        <v>2</v>
      </c>
      <c r="C434" s="50">
        <v>0.04</v>
      </c>
      <c r="D434" s="51">
        <v>0.03</v>
      </c>
      <c r="E434" s="51">
        <v>0.05</v>
      </c>
    </row>
    <row r="435" spans="1:5" x14ac:dyDescent="0.2">
      <c r="A435" s="35">
        <f t="shared" si="6"/>
        <v>45309.916666665624</v>
      </c>
      <c r="B435" s="38" t="s">
        <v>2</v>
      </c>
      <c r="C435" s="50">
        <v>0.04</v>
      </c>
      <c r="D435" s="51">
        <v>0.03</v>
      </c>
      <c r="E435" s="51">
        <v>0.05</v>
      </c>
    </row>
    <row r="436" spans="1:5" x14ac:dyDescent="0.2">
      <c r="A436" s="35">
        <f t="shared" si="6"/>
        <v>45309.958333332288</v>
      </c>
      <c r="B436" s="38" t="s">
        <v>2</v>
      </c>
      <c r="C436" s="50">
        <v>0.04</v>
      </c>
      <c r="D436" s="51">
        <v>0.03</v>
      </c>
      <c r="E436" s="51">
        <v>0.05</v>
      </c>
    </row>
    <row r="437" spans="1:5" x14ac:dyDescent="0.2">
      <c r="A437" s="35">
        <f t="shared" si="6"/>
        <v>45309.999999998952</v>
      </c>
      <c r="B437" s="38" t="s">
        <v>2</v>
      </c>
      <c r="C437" s="50">
        <v>0.04</v>
      </c>
      <c r="D437" s="51">
        <v>0.03</v>
      </c>
      <c r="E437" s="51">
        <v>0.05</v>
      </c>
    </row>
    <row r="438" spans="1:5" x14ac:dyDescent="0.2">
      <c r="A438" s="35">
        <f t="shared" si="6"/>
        <v>45310.041666665617</v>
      </c>
      <c r="B438" s="38" t="s">
        <v>2</v>
      </c>
      <c r="C438" s="50">
        <v>0.04</v>
      </c>
      <c r="D438" s="51">
        <v>0.03</v>
      </c>
      <c r="E438" s="51">
        <v>0.04</v>
      </c>
    </row>
    <row r="439" spans="1:5" x14ac:dyDescent="0.2">
      <c r="A439" s="35">
        <f t="shared" si="6"/>
        <v>45310.083333332281</v>
      </c>
      <c r="B439" s="38" t="s">
        <v>2</v>
      </c>
      <c r="C439" s="50">
        <v>0.05</v>
      </c>
      <c r="D439" s="51">
        <v>0.03</v>
      </c>
      <c r="E439" s="51">
        <v>0.05</v>
      </c>
    </row>
    <row r="440" spans="1:5" x14ac:dyDescent="0.2">
      <c r="A440" s="35">
        <f t="shared" si="6"/>
        <v>45310.124999998945</v>
      </c>
      <c r="B440" s="38" t="s">
        <v>2</v>
      </c>
      <c r="C440" s="50">
        <v>0.04</v>
      </c>
      <c r="D440" s="51">
        <v>0.03</v>
      </c>
      <c r="E440" s="51">
        <v>0.04</v>
      </c>
    </row>
    <row r="441" spans="1:5" x14ac:dyDescent="0.2">
      <c r="A441" s="35">
        <f t="shared" si="6"/>
        <v>45310.166666665609</v>
      </c>
      <c r="B441" s="38" t="s">
        <v>2</v>
      </c>
      <c r="C441" s="50">
        <v>0.05</v>
      </c>
      <c r="D441" s="51">
        <v>0.03</v>
      </c>
      <c r="E441" s="51">
        <v>0.04</v>
      </c>
    </row>
    <row r="442" spans="1:5" x14ac:dyDescent="0.2">
      <c r="A442" s="35">
        <f t="shared" si="6"/>
        <v>45310.208333332273</v>
      </c>
      <c r="B442" s="38" t="s">
        <v>2</v>
      </c>
      <c r="C442" s="50">
        <v>0.04</v>
      </c>
      <c r="D442" s="51">
        <v>0.03</v>
      </c>
      <c r="E442" s="51">
        <v>0.05</v>
      </c>
    </row>
    <row r="443" spans="1:5" x14ac:dyDescent="0.2">
      <c r="A443" s="35">
        <f t="shared" si="6"/>
        <v>45310.249999998938</v>
      </c>
      <c r="B443" s="38" t="s">
        <v>2</v>
      </c>
      <c r="C443" s="50">
        <v>0.04</v>
      </c>
      <c r="D443" s="51">
        <v>0.03</v>
      </c>
      <c r="E443" s="51">
        <v>0.05</v>
      </c>
    </row>
    <row r="444" spans="1:5" x14ac:dyDescent="0.2">
      <c r="A444" s="35">
        <f t="shared" si="6"/>
        <v>45310.291666665602</v>
      </c>
      <c r="B444" s="38" t="s">
        <v>2</v>
      </c>
      <c r="C444" s="50">
        <v>0.04</v>
      </c>
      <c r="D444" s="51">
        <v>0.03</v>
      </c>
      <c r="E444" s="51">
        <v>0.05</v>
      </c>
    </row>
    <row r="445" spans="1:5" x14ac:dyDescent="0.2">
      <c r="A445" s="35">
        <f t="shared" si="6"/>
        <v>45310.333333332266</v>
      </c>
      <c r="B445" s="38" t="s">
        <v>2</v>
      </c>
      <c r="C445" s="50">
        <v>0.1</v>
      </c>
      <c r="D445" s="51">
        <v>0.13</v>
      </c>
      <c r="E445" s="51">
        <v>0.14000000000000001</v>
      </c>
    </row>
    <row r="446" spans="1:5" x14ac:dyDescent="0.2">
      <c r="A446" s="35">
        <f t="shared" si="6"/>
        <v>45310.37499999893</v>
      </c>
      <c r="B446" s="38" t="s">
        <v>2</v>
      </c>
      <c r="C446" s="50">
        <v>0.1</v>
      </c>
      <c r="D446" s="51">
        <v>0.16</v>
      </c>
      <c r="E446" s="51">
        <v>0.14000000000000001</v>
      </c>
    </row>
    <row r="447" spans="1:5" x14ac:dyDescent="0.2">
      <c r="A447" s="35">
        <f t="shared" si="6"/>
        <v>45310.416666665595</v>
      </c>
      <c r="B447" s="38" t="s">
        <v>2</v>
      </c>
      <c r="C447" s="50">
        <v>0.08</v>
      </c>
      <c r="D447" s="51">
        <v>0.09</v>
      </c>
      <c r="E447" s="51">
        <v>0.1</v>
      </c>
    </row>
    <row r="448" spans="1:5" x14ac:dyDescent="0.2">
      <c r="A448" s="35">
        <f t="shared" si="6"/>
        <v>45310.458333332259</v>
      </c>
      <c r="B448" s="38" t="s">
        <v>2</v>
      </c>
      <c r="C448" s="50">
        <v>0.15</v>
      </c>
      <c r="D448" s="51">
        <v>0.25</v>
      </c>
      <c r="E448" s="51">
        <v>0.17</v>
      </c>
    </row>
    <row r="449" spans="1:5" x14ac:dyDescent="0.2">
      <c r="A449" s="35">
        <f t="shared" si="6"/>
        <v>45310.499999998923</v>
      </c>
      <c r="B449" s="38" t="s">
        <v>2</v>
      </c>
      <c r="C449" s="50">
        <v>0.13</v>
      </c>
      <c r="D449" s="51">
        <v>0.22</v>
      </c>
      <c r="E449" s="51">
        <v>0.12</v>
      </c>
    </row>
    <row r="450" spans="1:5" x14ac:dyDescent="0.2">
      <c r="A450" s="35">
        <f t="shared" si="6"/>
        <v>45310.541666665587</v>
      </c>
      <c r="B450" s="38" t="s">
        <v>2</v>
      </c>
      <c r="C450" s="50">
        <v>7.0000000000000007E-2</v>
      </c>
      <c r="D450" s="51">
        <v>0.13</v>
      </c>
      <c r="E450" s="51">
        <v>0.11</v>
      </c>
    </row>
    <row r="451" spans="1:5" x14ac:dyDescent="0.2">
      <c r="A451" s="35">
        <f t="shared" si="6"/>
        <v>45310.583333332252</v>
      </c>
      <c r="B451" s="38" t="s">
        <v>2</v>
      </c>
      <c r="C451" s="50">
        <v>0.1</v>
      </c>
      <c r="D451" s="51">
        <v>0.15</v>
      </c>
      <c r="E451" s="51">
        <v>0.11</v>
      </c>
    </row>
    <row r="452" spans="1:5" x14ac:dyDescent="0.2">
      <c r="A452" s="35">
        <f t="shared" si="6"/>
        <v>45310.624999998916</v>
      </c>
      <c r="B452" s="38" t="s">
        <v>2</v>
      </c>
      <c r="C452" s="50">
        <v>0.09</v>
      </c>
      <c r="D452" s="51">
        <v>0.15</v>
      </c>
      <c r="E452" s="51">
        <v>0.15</v>
      </c>
    </row>
    <row r="453" spans="1:5" x14ac:dyDescent="0.2">
      <c r="A453" s="35">
        <f t="shared" si="6"/>
        <v>45310.66666666558</v>
      </c>
      <c r="B453" s="38" t="s">
        <v>2</v>
      </c>
      <c r="C453" s="50">
        <v>7.0000000000000007E-2</v>
      </c>
      <c r="D453" s="51">
        <v>0.1</v>
      </c>
      <c r="E453" s="51">
        <v>0.13</v>
      </c>
    </row>
    <row r="454" spans="1:5" x14ac:dyDescent="0.2">
      <c r="A454" s="35">
        <f t="shared" si="6"/>
        <v>45310.708333332244</v>
      </c>
      <c r="B454" s="38" t="s">
        <v>2</v>
      </c>
      <c r="C454" s="50">
        <v>0.04</v>
      </c>
      <c r="D454" s="51">
        <v>0.03</v>
      </c>
      <c r="E454" s="51">
        <v>0.08</v>
      </c>
    </row>
    <row r="455" spans="1:5" x14ac:dyDescent="0.2">
      <c r="A455" s="35">
        <f t="shared" ref="A455:A518" si="7">A454+1/24</f>
        <v>45310.749999998909</v>
      </c>
      <c r="B455" s="38" t="s">
        <v>2</v>
      </c>
      <c r="C455" s="50">
        <v>0.04</v>
      </c>
      <c r="D455" s="51">
        <v>0.03</v>
      </c>
      <c r="E455" s="51">
        <v>0.04</v>
      </c>
    </row>
    <row r="456" spans="1:5" x14ac:dyDescent="0.2">
      <c r="A456" s="35">
        <f t="shared" si="7"/>
        <v>45310.791666665573</v>
      </c>
      <c r="B456" s="38" t="s">
        <v>2</v>
      </c>
      <c r="C456" s="50">
        <v>0.04</v>
      </c>
      <c r="D456" s="51">
        <v>0.04</v>
      </c>
      <c r="E456" s="51">
        <v>0.05</v>
      </c>
    </row>
    <row r="457" spans="1:5" x14ac:dyDescent="0.2">
      <c r="A457" s="35">
        <f t="shared" si="7"/>
        <v>45310.833333332237</v>
      </c>
      <c r="B457" s="38" t="s">
        <v>2</v>
      </c>
      <c r="C457" s="50">
        <v>0.04</v>
      </c>
      <c r="D457" s="51">
        <v>0.03</v>
      </c>
      <c r="E457" s="51">
        <v>0.05</v>
      </c>
    </row>
    <row r="458" spans="1:5" x14ac:dyDescent="0.2">
      <c r="A458" s="35">
        <f t="shared" si="7"/>
        <v>45310.874999998901</v>
      </c>
      <c r="B458" s="38" t="s">
        <v>2</v>
      </c>
      <c r="C458" s="50">
        <v>0.05</v>
      </c>
      <c r="D458" s="51">
        <v>0.03</v>
      </c>
      <c r="E458" s="51">
        <v>0.05</v>
      </c>
    </row>
    <row r="459" spans="1:5" x14ac:dyDescent="0.2">
      <c r="A459" s="35">
        <f t="shared" si="7"/>
        <v>45310.916666665566</v>
      </c>
      <c r="B459" s="38" t="s">
        <v>2</v>
      </c>
      <c r="C459" s="50">
        <v>0.04</v>
      </c>
      <c r="D459" s="51">
        <v>0.03</v>
      </c>
      <c r="E459" s="51">
        <v>0.05</v>
      </c>
    </row>
    <row r="460" spans="1:5" x14ac:dyDescent="0.2">
      <c r="A460" s="35">
        <f t="shared" si="7"/>
        <v>45310.95833333223</v>
      </c>
      <c r="B460" s="38" t="s">
        <v>2</v>
      </c>
      <c r="C460" s="50">
        <v>0.04</v>
      </c>
      <c r="D460" s="51">
        <v>0.03</v>
      </c>
      <c r="E460" s="51">
        <v>0.08</v>
      </c>
    </row>
    <row r="461" spans="1:5" x14ac:dyDescent="0.2">
      <c r="A461" s="35">
        <f t="shared" si="7"/>
        <v>45310.999999998894</v>
      </c>
      <c r="B461" s="38" t="s">
        <v>2</v>
      </c>
      <c r="C461" s="50">
        <v>0.05</v>
      </c>
      <c r="D461" s="51">
        <v>0.03</v>
      </c>
      <c r="E461" s="51">
        <v>7.0000000000000007E-2</v>
      </c>
    </row>
    <row r="462" spans="1:5" x14ac:dyDescent="0.2">
      <c r="A462" s="35">
        <f t="shared" si="7"/>
        <v>45311.041666665558</v>
      </c>
      <c r="B462" s="38" t="s">
        <v>2</v>
      </c>
      <c r="C462" s="50">
        <v>0.04</v>
      </c>
      <c r="D462" s="51">
        <v>0.03</v>
      </c>
      <c r="E462" s="51">
        <v>7.0000000000000007E-2</v>
      </c>
    </row>
    <row r="463" spans="1:5" x14ac:dyDescent="0.2">
      <c r="A463" s="35">
        <f t="shared" si="7"/>
        <v>45311.083333332223</v>
      </c>
      <c r="B463" s="38" t="s">
        <v>2</v>
      </c>
      <c r="C463" s="50">
        <v>0.05</v>
      </c>
      <c r="D463" s="51">
        <v>0.03</v>
      </c>
      <c r="E463" s="51">
        <v>0.05</v>
      </c>
    </row>
    <row r="464" spans="1:5" x14ac:dyDescent="0.2">
      <c r="A464" s="35">
        <f t="shared" si="7"/>
        <v>45311.124999998887</v>
      </c>
      <c r="B464" s="38" t="s">
        <v>2</v>
      </c>
      <c r="C464" s="50">
        <v>0.04</v>
      </c>
      <c r="D464" s="51">
        <v>0.02</v>
      </c>
      <c r="E464" s="51">
        <v>0.05</v>
      </c>
    </row>
    <row r="465" spans="1:5" x14ac:dyDescent="0.2">
      <c r="A465" s="35">
        <f t="shared" si="7"/>
        <v>45311.166666665551</v>
      </c>
      <c r="B465" s="38" t="s">
        <v>2</v>
      </c>
      <c r="C465" s="50">
        <v>0.04</v>
      </c>
      <c r="D465" s="51">
        <v>0.03</v>
      </c>
      <c r="E465" s="51">
        <v>7.0000000000000007E-2</v>
      </c>
    </row>
    <row r="466" spans="1:5" x14ac:dyDescent="0.2">
      <c r="A466" s="35">
        <f t="shared" si="7"/>
        <v>45311.208333332215</v>
      </c>
      <c r="B466" s="38" t="s">
        <v>2</v>
      </c>
      <c r="C466" s="50">
        <v>0.04</v>
      </c>
      <c r="D466" s="51">
        <v>0.03</v>
      </c>
      <c r="E466" s="51">
        <v>0.11</v>
      </c>
    </row>
    <row r="467" spans="1:5" x14ac:dyDescent="0.2">
      <c r="A467" s="35">
        <f t="shared" si="7"/>
        <v>45311.24999999888</v>
      </c>
      <c r="B467" s="38" t="s">
        <v>2</v>
      </c>
      <c r="C467" s="50">
        <v>0.05</v>
      </c>
      <c r="D467" s="51">
        <v>0.02</v>
      </c>
      <c r="E467" s="51">
        <v>0.09</v>
      </c>
    </row>
    <row r="468" spans="1:5" x14ac:dyDescent="0.2">
      <c r="A468" s="35">
        <f t="shared" si="7"/>
        <v>45311.291666665544</v>
      </c>
      <c r="B468" s="38" t="s">
        <v>2</v>
      </c>
      <c r="C468" s="50">
        <v>0.19</v>
      </c>
      <c r="D468" s="51">
        <v>0.1</v>
      </c>
      <c r="E468" s="51">
        <v>0.15</v>
      </c>
    </row>
    <row r="469" spans="1:5" x14ac:dyDescent="0.2">
      <c r="A469" s="35">
        <f t="shared" si="7"/>
        <v>45311.333333332208</v>
      </c>
      <c r="B469" s="38" t="s">
        <v>2</v>
      </c>
      <c r="C469" s="50">
        <v>0.15</v>
      </c>
      <c r="D469" s="51">
        <v>0.24</v>
      </c>
      <c r="E469" s="51">
        <v>0.11</v>
      </c>
    </row>
    <row r="470" spans="1:5" x14ac:dyDescent="0.2">
      <c r="A470" s="35">
        <f t="shared" si="7"/>
        <v>45311.374999998872</v>
      </c>
      <c r="B470" s="38" t="s">
        <v>2</v>
      </c>
      <c r="C470" s="50">
        <v>0.14000000000000001</v>
      </c>
      <c r="D470" s="51">
        <v>0.12</v>
      </c>
      <c r="E470" s="51">
        <v>0.1</v>
      </c>
    </row>
    <row r="471" spans="1:5" x14ac:dyDescent="0.2">
      <c r="A471" s="35">
        <f t="shared" si="7"/>
        <v>45311.416666665536</v>
      </c>
      <c r="B471" s="38" t="s">
        <v>2</v>
      </c>
      <c r="C471" s="50">
        <v>0.17</v>
      </c>
      <c r="D471" s="51">
        <v>0.16</v>
      </c>
      <c r="E471" s="51">
        <v>0.1</v>
      </c>
    </row>
    <row r="472" spans="1:5" x14ac:dyDescent="0.2">
      <c r="A472" s="35">
        <f t="shared" si="7"/>
        <v>45311.458333332201</v>
      </c>
      <c r="B472" s="38" t="s">
        <v>2</v>
      </c>
      <c r="C472" s="50">
        <v>0.12</v>
      </c>
      <c r="D472" s="51">
        <v>0.12</v>
      </c>
      <c r="E472" s="51">
        <v>0.11</v>
      </c>
    </row>
    <row r="473" spans="1:5" x14ac:dyDescent="0.2">
      <c r="A473" s="35">
        <f t="shared" si="7"/>
        <v>45311.499999998865</v>
      </c>
      <c r="B473" s="38" t="s">
        <v>2</v>
      </c>
      <c r="C473" s="50">
        <v>0.15</v>
      </c>
      <c r="D473" s="51">
        <v>0.1</v>
      </c>
      <c r="E473" s="51">
        <v>0.16</v>
      </c>
    </row>
    <row r="474" spans="1:5" x14ac:dyDescent="0.2">
      <c r="A474" s="35">
        <f t="shared" si="7"/>
        <v>45311.541666665529</v>
      </c>
      <c r="B474" s="38" t="s">
        <v>2</v>
      </c>
      <c r="C474" s="50">
        <v>0.15</v>
      </c>
      <c r="D474" s="51">
        <v>7.0000000000000007E-2</v>
      </c>
      <c r="E474" s="51">
        <v>0.14000000000000001</v>
      </c>
    </row>
    <row r="475" spans="1:5" x14ac:dyDescent="0.2">
      <c r="A475" s="35">
        <f t="shared" si="7"/>
        <v>45311.583333332193</v>
      </c>
      <c r="B475" s="38" t="s">
        <v>2</v>
      </c>
      <c r="C475" s="50">
        <v>0.22</v>
      </c>
      <c r="D475" s="51">
        <v>0.23</v>
      </c>
      <c r="E475" s="51">
        <v>0.24</v>
      </c>
    </row>
    <row r="476" spans="1:5" x14ac:dyDescent="0.2">
      <c r="A476" s="35">
        <f t="shared" si="7"/>
        <v>45311.624999998858</v>
      </c>
      <c r="B476" s="38" t="s">
        <v>2</v>
      </c>
      <c r="C476" s="50">
        <v>0.17</v>
      </c>
      <c r="D476" s="51">
        <v>0.05</v>
      </c>
      <c r="E476" s="51">
        <v>0.1</v>
      </c>
    </row>
    <row r="477" spans="1:5" x14ac:dyDescent="0.2">
      <c r="A477" s="35">
        <f t="shared" si="7"/>
        <v>45311.666666665522</v>
      </c>
      <c r="B477" s="38" t="s">
        <v>2</v>
      </c>
      <c r="C477" s="50">
        <v>0.12</v>
      </c>
      <c r="D477" s="51">
        <v>0.05</v>
      </c>
      <c r="E477" s="51">
        <v>0.08</v>
      </c>
    </row>
    <row r="478" spans="1:5" x14ac:dyDescent="0.2">
      <c r="A478" s="35">
        <f t="shared" si="7"/>
        <v>45311.708333332186</v>
      </c>
      <c r="B478" s="38" t="s">
        <v>2</v>
      </c>
      <c r="C478" s="50">
        <v>0.17</v>
      </c>
      <c r="D478" s="51">
        <v>0.05</v>
      </c>
      <c r="E478" s="51">
        <v>0.09</v>
      </c>
    </row>
    <row r="479" spans="1:5" x14ac:dyDescent="0.2">
      <c r="A479" s="35">
        <f t="shared" si="7"/>
        <v>45311.74999999885</v>
      </c>
      <c r="B479" s="38" t="s">
        <v>2</v>
      </c>
      <c r="C479" s="50">
        <v>0.1</v>
      </c>
      <c r="D479" s="51">
        <v>0.03</v>
      </c>
      <c r="E479" s="51">
        <v>7.0000000000000007E-2</v>
      </c>
    </row>
    <row r="480" spans="1:5" x14ac:dyDescent="0.2">
      <c r="A480" s="35">
        <f t="shared" si="7"/>
        <v>45311.791666665515</v>
      </c>
      <c r="B480" s="38" t="s">
        <v>2</v>
      </c>
      <c r="C480" s="50">
        <v>0.23</v>
      </c>
      <c r="D480" s="51">
        <v>0.08</v>
      </c>
      <c r="E480" s="51">
        <v>0.1</v>
      </c>
    </row>
    <row r="481" spans="1:5" x14ac:dyDescent="0.2">
      <c r="A481" s="35">
        <f t="shared" si="7"/>
        <v>45311.833333332179</v>
      </c>
      <c r="B481" s="38" t="s">
        <v>2</v>
      </c>
      <c r="C481" s="50">
        <v>0.28000000000000003</v>
      </c>
      <c r="D481" s="51">
        <v>0.1</v>
      </c>
      <c r="E481" s="51">
        <v>0.13</v>
      </c>
    </row>
    <row r="482" spans="1:5" x14ac:dyDescent="0.2">
      <c r="A482" s="35">
        <f t="shared" si="7"/>
        <v>45311.874999998843</v>
      </c>
      <c r="B482" s="38" t="s">
        <v>2</v>
      </c>
      <c r="C482" s="50">
        <v>0.23</v>
      </c>
      <c r="D482" s="51">
        <v>0.08</v>
      </c>
      <c r="E482" s="51">
        <v>0.13</v>
      </c>
    </row>
    <row r="483" spans="1:5" x14ac:dyDescent="0.2">
      <c r="A483" s="35">
        <f t="shared" si="7"/>
        <v>45311.916666665507</v>
      </c>
      <c r="B483" s="38" t="s">
        <v>2</v>
      </c>
      <c r="C483" s="50">
        <v>0.43</v>
      </c>
      <c r="D483" s="51">
        <v>0.11</v>
      </c>
      <c r="E483" s="51">
        <v>0.23</v>
      </c>
    </row>
    <row r="484" spans="1:5" x14ac:dyDescent="0.2">
      <c r="A484" s="35">
        <f t="shared" si="7"/>
        <v>45311.958333332172</v>
      </c>
      <c r="B484" s="38" t="s">
        <v>2</v>
      </c>
      <c r="C484" s="50">
        <v>0.13</v>
      </c>
      <c r="D484" s="51">
        <v>0.08</v>
      </c>
      <c r="E484" s="51">
        <v>0.09</v>
      </c>
    </row>
    <row r="485" spans="1:5" x14ac:dyDescent="0.2">
      <c r="A485" s="35">
        <f t="shared" si="7"/>
        <v>45311.999999998836</v>
      </c>
      <c r="B485" s="38" t="s">
        <v>2</v>
      </c>
      <c r="C485" s="50">
        <v>0.2</v>
      </c>
      <c r="D485" s="51">
        <v>0.11</v>
      </c>
      <c r="E485" s="51">
        <v>0.11</v>
      </c>
    </row>
    <row r="486" spans="1:5" x14ac:dyDescent="0.2">
      <c r="A486" s="35">
        <f t="shared" si="7"/>
        <v>45312.0416666655</v>
      </c>
      <c r="B486" s="38" t="s">
        <v>2</v>
      </c>
      <c r="C486" s="50">
        <v>0.33</v>
      </c>
      <c r="D486" s="51">
        <v>0.11</v>
      </c>
      <c r="E486" s="51">
        <v>0.16</v>
      </c>
    </row>
    <row r="487" spans="1:5" x14ac:dyDescent="0.2">
      <c r="A487" s="35">
        <f t="shared" si="7"/>
        <v>45312.083333332164</v>
      </c>
      <c r="B487" s="38" t="s">
        <v>2</v>
      </c>
      <c r="C487" s="50">
        <v>0.12</v>
      </c>
      <c r="D487" s="51">
        <v>0.04</v>
      </c>
      <c r="E487" s="51">
        <v>0.09</v>
      </c>
    </row>
    <row r="488" spans="1:5" x14ac:dyDescent="0.2">
      <c r="A488" s="35">
        <f t="shared" si="7"/>
        <v>45312.124999998829</v>
      </c>
      <c r="B488" s="38" t="s">
        <v>2</v>
      </c>
      <c r="C488" s="50">
        <v>0.16</v>
      </c>
      <c r="D488" s="51">
        <v>0.08</v>
      </c>
      <c r="E488" s="51">
        <v>0.11</v>
      </c>
    </row>
    <row r="489" spans="1:5" x14ac:dyDescent="0.2">
      <c r="A489" s="35">
        <f t="shared" si="7"/>
        <v>45312.166666665493</v>
      </c>
      <c r="B489" s="38" t="s">
        <v>2</v>
      </c>
      <c r="C489" s="50">
        <v>0.15</v>
      </c>
      <c r="D489" s="51">
        <v>0.05</v>
      </c>
      <c r="E489" s="51">
        <v>0.09</v>
      </c>
    </row>
    <row r="490" spans="1:5" x14ac:dyDescent="0.2">
      <c r="A490" s="35">
        <f t="shared" si="7"/>
        <v>45312.208333332157</v>
      </c>
      <c r="B490" s="38" t="s">
        <v>2</v>
      </c>
      <c r="C490" s="50">
        <v>7.0000000000000007E-2</v>
      </c>
      <c r="D490" s="51">
        <v>0.03</v>
      </c>
      <c r="E490" s="51">
        <v>0.08</v>
      </c>
    </row>
    <row r="491" spans="1:5" x14ac:dyDescent="0.2">
      <c r="A491" s="35">
        <f t="shared" si="7"/>
        <v>45312.249999998821</v>
      </c>
      <c r="B491" s="38" t="s">
        <v>2</v>
      </c>
      <c r="C491" s="50">
        <v>0.08</v>
      </c>
      <c r="D491" s="51">
        <v>0.04</v>
      </c>
      <c r="E491" s="51">
        <v>0.08</v>
      </c>
    </row>
    <row r="492" spans="1:5" x14ac:dyDescent="0.2">
      <c r="A492" s="35">
        <f t="shared" si="7"/>
        <v>45312.291666665486</v>
      </c>
      <c r="B492" s="38" t="s">
        <v>2</v>
      </c>
      <c r="C492" s="50">
        <v>0.04</v>
      </c>
      <c r="D492" s="51">
        <v>0.03</v>
      </c>
      <c r="E492" s="51">
        <v>7.0000000000000007E-2</v>
      </c>
    </row>
    <row r="493" spans="1:5" x14ac:dyDescent="0.2">
      <c r="A493" s="35">
        <f t="shared" si="7"/>
        <v>45312.33333333215</v>
      </c>
      <c r="B493" s="38" t="s">
        <v>2</v>
      </c>
      <c r="C493" s="50">
        <v>0.06</v>
      </c>
      <c r="D493" s="51">
        <v>0.03</v>
      </c>
      <c r="E493" s="51">
        <v>0.05</v>
      </c>
    </row>
    <row r="494" spans="1:5" x14ac:dyDescent="0.2">
      <c r="A494" s="35">
        <f t="shared" si="7"/>
        <v>45312.374999998814</v>
      </c>
      <c r="B494" s="38" t="s">
        <v>2</v>
      </c>
      <c r="C494" s="50">
        <v>0.05</v>
      </c>
      <c r="D494" s="51">
        <v>0.03</v>
      </c>
      <c r="E494" s="51">
        <v>0.06</v>
      </c>
    </row>
    <row r="495" spans="1:5" x14ac:dyDescent="0.2">
      <c r="A495" s="35">
        <f t="shared" si="7"/>
        <v>45312.416666665478</v>
      </c>
      <c r="B495" s="38" t="s">
        <v>2</v>
      </c>
      <c r="C495" s="50">
        <v>0.1</v>
      </c>
      <c r="D495" s="51">
        <v>0.05</v>
      </c>
      <c r="E495" s="51">
        <v>0.09</v>
      </c>
    </row>
    <row r="496" spans="1:5" x14ac:dyDescent="0.2">
      <c r="A496" s="35">
        <f t="shared" si="7"/>
        <v>45312.458333332143</v>
      </c>
      <c r="B496" s="38" t="s">
        <v>2</v>
      </c>
      <c r="C496" s="50">
        <v>0.16</v>
      </c>
      <c r="D496" s="51">
        <v>0.05</v>
      </c>
      <c r="E496" s="51">
        <v>0.42</v>
      </c>
    </row>
    <row r="497" spans="1:5" x14ac:dyDescent="0.2">
      <c r="A497" s="35">
        <f t="shared" si="7"/>
        <v>45312.499999998807</v>
      </c>
      <c r="B497" s="38" t="s">
        <v>2</v>
      </c>
      <c r="C497" s="50">
        <v>0.45</v>
      </c>
      <c r="D497" s="51">
        <v>0.1</v>
      </c>
      <c r="E497" s="51">
        <v>0.22</v>
      </c>
    </row>
    <row r="498" spans="1:5" x14ac:dyDescent="0.2">
      <c r="A498" s="35">
        <f t="shared" si="7"/>
        <v>45312.541666665471</v>
      </c>
      <c r="B498" s="38" t="s">
        <v>2</v>
      </c>
      <c r="C498" s="50">
        <v>0.38</v>
      </c>
      <c r="D498" s="51">
        <v>0.13</v>
      </c>
      <c r="E498" s="51">
        <v>0.18</v>
      </c>
    </row>
    <row r="499" spans="1:5" x14ac:dyDescent="0.2">
      <c r="A499" s="35">
        <f t="shared" si="7"/>
        <v>45312.583333332135</v>
      </c>
      <c r="B499" s="38" t="s">
        <v>2</v>
      </c>
      <c r="C499" s="50">
        <v>0.56000000000000005</v>
      </c>
      <c r="D499" s="51">
        <v>0.11</v>
      </c>
      <c r="E499" s="51">
        <v>0.25</v>
      </c>
    </row>
    <row r="500" spans="1:5" x14ac:dyDescent="0.2">
      <c r="A500" s="35">
        <f t="shared" si="7"/>
        <v>45312.624999998799</v>
      </c>
      <c r="B500" s="38" t="s">
        <v>2</v>
      </c>
      <c r="C500" s="50">
        <v>0.31</v>
      </c>
      <c r="D500" s="51">
        <v>0.14000000000000001</v>
      </c>
      <c r="E500" s="51">
        <v>0.15</v>
      </c>
    </row>
    <row r="501" spans="1:5" x14ac:dyDescent="0.2">
      <c r="A501" s="35">
        <f t="shared" si="7"/>
        <v>45312.666666665464</v>
      </c>
      <c r="B501" s="38" t="s">
        <v>2</v>
      </c>
      <c r="C501" s="50">
        <v>0.28000000000000003</v>
      </c>
      <c r="D501" s="51">
        <v>0.12</v>
      </c>
      <c r="E501" s="51">
        <v>0.12</v>
      </c>
    </row>
    <row r="502" spans="1:5" x14ac:dyDescent="0.2">
      <c r="A502" s="35">
        <f t="shared" si="7"/>
        <v>45312.708333332128</v>
      </c>
      <c r="B502" s="38" t="s">
        <v>2</v>
      </c>
      <c r="C502" s="50">
        <v>0.46</v>
      </c>
      <c r="D502" s="51">
        <v>0.11</v>
      </c>
      <c r="E502" s="51">
        <v>0.23</v>
      </c>
    </row>
    <row r="503" spans="1:5" x14ac:dyDescent="0.2">
      <c r="A503" s="35">
        <f t="shared" si="7"/>
        <v>45312.749999998792</v>
      </c>
      <c r="B503" s="38" t="s">
        <v>2</v>
      </c>
      <c r="C503" s="50">
        <v>0.68</v>
      </c>
      <c r="D503" s="51">
        <v>0.16</v>
      </c>
      <c r="E503" s="51">
        <v>0.32</v>
      </c>
    </row>
    <row r="504" spans="1:5" x14ac:dyDescent="0.2">
      <c r="A504" s="35">
        <f t="shared" si="7"/>
        <v>45312.791666665456</v>
      </c>
      <c r="B504" s="38" t="s">
        <v>2</v>
      </c>
      <c r="C504" s="50">
        <v>0.69</v>
      </c>
      <c r="D504" s="51">
        <v>0.19</v>
      </c>
      <c r="E504" s="51">
        <v>0.32</v>
      </c>
    </row>
    <row r="505" spans="1:5" x14ac:dyDescent="0.2">
      <c r="A505" s="35">
        <f t="shared" si="7"/>
        <v>45312.833333332121</v>
      </c>
      <c r="B505" s="38" t="s">
        <v>2</v>
      </c>
      <c r="C505" s="50">
        <v>0.47</v>
      </c>
      <c r="D505" s="51">
        <v>0.12</v>
      </c>
      <c r="E505" s="51">
        <v>0.23</v>
      </c>
    </row>
    <row r="506" spans="1:5" x14ac:dyDescent="0.2">
      <c r="A506" s="35">
        <f t="shared" si="7"/>
        <v>45312.874999998785</v>
      </c>
      <c r="B506" s="38" t="s">
        <v>2</v>
      </c>
      <c r="C506" s="50">
        <v>0.45</v>
      </c>
      <c r="D506" s="51">
        <v>0.15</v>
      </c>
      <c r="E506" s="51">
        <v>0.22</v>
      </c>
    </row>
    <row r="507" spans="1:5" x14ac:dyDescent="0.2">
      <c r="A507" s="35">
        <f t="shared" si="7"/>
        <v>45312.916666665449</v>
      </c>
      <c r="B507" s="38" t="s">
        <v>2</v>
      </c>
      <c r="C507" s="50">
        <v>0.33</v>
      </c>
      <c r="D507" s="51">
        <v>0.09</v>
      </c>
      <c r="E507" s="51">
        <v>0.15</v>
      </c>
    </row>
    <row r="508" spans="1:5" x14ac:dyDescent="0.2">
      <c r="A508" s="35">
        <f t="shared" si="7"/>
        <v>45312.958333332113</v>
      </c>
      <c r="B508" s="38" t="s">
        <v>2</v>
      </c>
      <c r="C508" s="50">
        <v>0.28000000000000003</v>
      </c>
      <c r="D508" s="51">
        <v>0.06</v>
      </c>
      <c r="E508" s="51">
        <v>0.12</v>
      </c>
    </row>
    <row r="509" spans="1:5" x14ac:dyDescent="0.2">
      <c r="A509" s="35">
        <f t="shared" si="7"/>
        <v>45312.999999998778</v>
      </c>
      <c r="B509" s="38" t="s">
        <v>2</v>
      </c>
      <c r="C509" s="50">
        <v>0.18</v>
      </c>
      <c r="D509" s="51">
        <v>0.05</v>
      </c>
      <c r="E509" s="51">
        <v>0.12</v>
      </c>
    </row>
    <row r="510" spans="1:5" x14ac:dyDescent="0.2">
      <c r="A510" s="35">
        <f t="shared" si="7"/>
        <v>45313.041666665442</v>
      </c>
      <c r="B510" s="38" t="s">
        <v>2</v>
      </c>
      <c r="C510" s="50">
        <v>0.45</v>
      </c>
      <c r="D510" s="51">
        <v>0.11</v>
      </c>
      <c r="E510" s="51">
        <v>0.19</v>
      </c>
    </row>
    <row r="511" spans="1:5" x14ac:dyDescent="0.2">
      <c r="A511" s="35">
        <f t="shared" si="7"/>
        <v>45313.083333332106</v>
      </c>
      <c r="B511" s="38" t="s">
        <v>2</v>
      </c>
      <c r="C511" s="50">
        <v>0.38</v>
      </c>
      <c r="D511" s="51">
        <v>0.11</v>
      </c>
      <c r="E511" s="51">
        <v>0.16</v>
      </c>
    </row>
    <row r="512" spans="1:5" x14ac:dyDescent="0.2">
      <c r="A512" s="35">
        <f t="shared" si="7"/>
        <v>45313.12499999877</v>
      </c>
      <c r="B512" s="38" t="s">
        <v>2</v>
      </c>
      <c r="C512" s="50">
        <v>0.32</v>
      </c>
      <c r="D512" s="51">
        <v>0.1</v>
      </c>
      <c r="E512" s="51">
        <v>0.15</v>
      </c>
    </row>
    <row r="513" spans="1:5" x14ac:dyDescent="0.2">
      <c r="A513" s="35">
        <f t="shared" si="7"/>
        <v>45313.166666665435</v>
      </c>
      <c r="B513" s="38" t="s">
        <v>2</v>
      </c>
      <c r="C513" s="50">
        <v>0.19</v>
      </c>
      <c r="D513" s="51">
        <v>7.0000000000000007E-2</v>
      </c>
      <c r="E513" s="51">
        <v>0.12</v>
      </c>
    </row>
    <row r="514" spans="1:5" x14ac:dyDescent="0.2">
      <c r="A514" s="35">
        <f t="shared" si="7"/>
        <v>45313.208333332099</v>
      </c>
      <c r="B514" s="38" t="s">
        <v>2</v>
      </c>
      <c r="C514" s="50">
        <v>0.09</v>
      </c>
      <c r="D514" s="51">
        <v>0.04</v>
      </c>
      <c r="E514" s="51">
        <v>7.0000000000000007E-2</v>
      </c>
    </row>
    <row r="515" spans="1:5" x14ac:dyDescent="0.2">
      <c r="A515" s="35">
        <f t="shared" si="7"/>
        <v>45313.249999998763</v>
      </c>
      <c r="B515" s="38" t="s">
        <v>2</v>
      </c>
      <c r="C515" s="50">
        <v>0.11</v>
      </c>
      <c r="D515" s="51">
        <v>0.03</v>
      </c>
      <c r="E515" s="51">
        <v>0.06</v>
      </c>
    </row>
    <row r="516" spans="1:5" x14ac:dyDescent="0.2">
      <c r="A516" s="35">
        <f t="shared" si="7"/>
        <v>45313.291666665427</v>
      </c>
      <c r="B516" s="38" t="s">
        <v>2</v>
      </c>
      <c r="C516" s="50">
        <v>0.11</v>
      </c>
      <c r="D516" s="51">
        <v>0.03</v>
      </c>
      <c r="E516" s="51">
        <v>0.08</v>
      </c>
    </row>
    <row r="517" spans="1:5" x14ac:dyDescent="0.2">
      <c r="A517" s="35">
        <f t="shared" si="7"/>
        <v>45313.333333332092</v>
      </c>
      <c r="B517" s="38" t="s">
        <v>2</v>
      </c>
      <c r="C517" s="50">
        <v>0.1</v>
      </c>
      <c r="D517" s="51">
        <v>0.11</v>
      </c>
      <c r="E517" s="51">
        <v>0.09</v>
      </c>
    </row>
    <row r="518" spans="1:5" x14ac:dyDescent="0.2">
      <c r="A518" s="35">
        <f t="shared" si="7"/>
        <v>45313.374999998756</v>
      </c>
      <c r="B518" s="38" t="s">
        <v>2</v>
      </c>
      <c r="C518" s="50">
        <v>0.14000000000000001</v>
      </c>
      <c r="D518" s="51">
        <v>0.09</v>
      </c>
      <c r="E518" s="51">
        <v>0.08</v>
      </c>
    </row>
    <row r="519" spans="1:5" x14ac:dyDescent="0.2">
      <c r="A519" s="35">
        <f t="shared" ref="A519:A582" si="8">A518+1/24</f>
        <v>45313.41666666542</v>
      </c>
      <c r="B519" s="38" t="s">
        <v>2</v>
      </c>
      <c r="C519" s="50">
        <v>0.16</v>
      </c>
      <c r="D519" s="51">
        <v>0.09</v>
      </c>
      <c r="E519" s="51">
        <v>0.1</v>
      </c>
    </row>
    <row r="520" spans="1:5" x14ac:dyDescent="0.2">
      <c r="A520" s="35">
        <f t="shared" si="8"/>
        <v>45313.458333332084</v>
      </c>
      <c r="B520" s="38" t="s">
        <v>2</v>
      </c>
      <c r="C520" s="50">
        <v>0.25</v>
      </c>
      <c r="D520" s="51">
        <v>0.12</v>
      </c>
      <c r="E520" s="51">
        <v>0.14000000000000001</v>
      </c>
    </row>
    <row r="521" spans="1:5" x14ac:dyDescent="0.2">
      <c r="A521" s="35">
        <f t="shared" si="8"/>
        <v>45313.499999998749</v>
      </c>
      <c r="B521" s="38" t="s">
        <v>2</v>
      </c>
      <c r="C521" s="50">
        <v>0.4</v>
      </c>
      <c r="D521" s="51">
        <v>0.12</v>
      </c>
      <c r="E521" s="51">
        <v>0.19</v>
      </c>
    </row>
    <row r="522" spans="1:5" x14ac:dyDescent="0.2">
      <c r="A522" s="35">
        <f t="shared" si="8"/>
        <v>45313.541666665413</v>
      </c>
      <c r="B522" s="38" t="s">
        <v>2</v>
      </c>
      <c r="C522" s="50">
        <v>0.57999999999999996</v>
      </c>
      <c r="D522" s="51">
        <v>0.11</v>
      </c>
      <c r="E522" s="51">
        <v>0.25</v>
      </c>
    </row>
    <row r="523" spans="1:5" x14ac:dyDescent="0.2">
      <c r="A523" s="35">
        <f t="shared" si="8"/>
        <v>45313.583333332077</v>
      </c>
      <c r="B523" s="38" t="s">
        <v>2</v>
      </c>
      <c r="C523" s="50">
        <v>0.49</v>
      </c>
      <c r="D523" s="51">
        <v>0.15</v>
      </c>
      <c r="E523" s="51">
        <v>0.2</v>
      </c>
    </row>
    <row r="524" spans="1:5" x14ac:dyDescent="0.2">
      <c r="A524" s="35">
        <f t="shared" si="8"/>
        <v>45313.624999998741</v>
      </c>
      <c r="B524" s="38" t="s">
        <v>2</v>
      </c>
      <c r="C524" s="50">
        <v>0.32</v>
      </c>
      <c r="D524" s="51">
        <v>0.15</v>
      </c>
      <c r="E524" s="51">
        <v>0.13</v>
      </c>
    </row>
    <row r="525" spans="1:5" x14ac:dyDescent="0.2">
      <c r="A525" s="35">
        <f t="shared" si="8"/>
        <v>45313.666666665406</v>
      </c>
      <c r="B525" s="38" t="s">
        <v>2</v>
      </c>
      <c r="C525" s="50">
        <v>0.45</v>
      </c>
      <c r="D525" s="51">
        <v>0.16</v>
      </c>
      <c r="E525" s="51">
        <v>0.19</v>
      </c>
    </row>
    <row r="526" spans="1:5" x14ac:dyDescent="0.2">
      <c r="A526" s="35">
        <f t="shared" si="8"/>
        <v>45313.70833333207</v>
      </c>
      <c r="B526" s="38" t="s">
        <v>2</v>
      </c>
      <c r="C526" s="50">
        <v>0.15</v>
      </c>
      <c r="D526" s="51">
        <v>0.04</v>
      </c>
      <c r="E526" s="51">
        <v>0.08</v>
      </c>
    </row>
    <row r="527" spans="1:5" x14ac:dyDescent="0.2">
      <c r="A527" s="35">
        <f t="shared" si="8"/>
        <v>45313.749999998734</v>
      </c>
      <c r="B527" s="38" t="s">
        <v>2</v>
      </c>
      <c r="C527" s="50">
        <v>0.25</v>
      </c>
      <c r="D527" s="51">
        <v>0.06</v>
      </c>
      <c r="E527" s="51">
        <v>0.12</v>
      </c>
    </row>
    <row r="528" spans="1:5" x14ac:dyDescent="0.2">
      <c r="A528" s="35">
        <f t="shared" si="8"/>
        <v>45313.791666665398</v>
      </c>
      <c r="B528" s="38" t="s">
        <v>2</v>
      </c>
      <c r="C528" s="50">
        <v>0.14000000000000001</v>
      </c>
      <c r="D528" s="51">
        <v>0.05</v>
      </c>
      <c r="E528" s="51">
        <v>0.06</v>
      </c>
    </row>
    <row r="529" spans="1:5" x14ac:dyDescent="0.2">
      <c r="A529" s="35">
        <f t="shared" si="8"/>
        <v>45313.833333332062</v>
      </c>
      <c r="B529" s="38" t="s">
        <v>2</v>
      </c>
      <c r="C529" s="50">
        <v>0.21</v>
      </c>
      <c r="D529" s="51">
        <v>7.0000000000000007E-2</v>
      </c>
      <c r="E529" s="51">
        <v>0.09</v>
      </c>
    </row>
    <row r="530" spans="1:5" x14ac:dyDescent="0.2">
      <c r="A530" s="35">
        <f t="shared" si="8"/>
        <v>45313.874999998727</v>
      </c>
      <c r="B530" s="38" t="s">
        <v>2</v>
      </c>
      <c r="C530" s="50">
        <v>0.19</v>
      </c>
      <c r="D530" s="51">
        <v>0.04</v>
      </c>
      <c r="E530" s="51">
        <v>0.09</v>
      </c>
    </row>
    <row r="531" spans="1:5" x14ac:dyDescent="0.2">
      <c r="A531" s="35">
        <f t="shared" si="8"/>
        <v>45313.916666665391</v>
      </c>
      <c r="B531" s="38" t="s">
        <v>2</v>
      </c>
      <c r="C531" s="50">
        <v>7.0000000000000007E-2</v>
      </c>
      <c r="D531" s="51">
        <v>0.04</v>
      </c>
      <c r="E531" s="51">
        <v>0.08</v>
      </c>
    </row>
    <row r="532" spans="1:5" x14ac:dyDescent="0.2">
      <c r="A532" s="35">
        <f t="shared" si="8"/>
        <v>45313.958333332055</v>
      </c>
      <c r="B532" s="38" t="s">
        <v>2</v>
      </c>
      <c r="C532" s="50">
        <v>0.14000000000000001</v>
      </c>
      <c r="D532" s="51">
        <v>0.04</v>
      </c>
      <c r="E532" s="51">
        <v>7.0000000000000007E-2</v>
      </c>
    </row>
    <row r="533" spans="1:5" x14ac:dyDescent="0.2">
      <c r="A533" s="35">
        <f t="shared" si="8"/>
        <v>45313.999999998719</v>
      </c>
      <c r="B533" s="38" t="s">
        <v>2</v>
      </c>
      <c r="C533" s="50">
        <v>7.0000000000000007E-2</v>
      </c>
      <c r="D533" s="51">
        <v>0.03</v>
      </c>
      <c r="E533" s="51">
        <v>0.06</v>
      </c>
    </row>
    <row r="534" spans="1:5" x14ac:dyDescent="0.2">
      <c r="A534" s="35">
        <f t="shared" si="8"/>
        <v>45314.041666665384</v>
      </c>
      <c r="B534" s="38" t="s">
        <v>2</v>
      </c>
      <c r="C534" s="50">
        <v>0.21</v>
      </c>
      <c r="D534" s="51">
        <v>0.06</v>
      </c>
      <c r="E534" s="51">
        <v>0.08</v>
      </c>
    </row>
    <row r="535" spans="1:5" x14ac:dyDescent="0.2">
      <c r="A535" s="35">
        <f t="shared" si="8"/>
        <v>45314.083333332048</v>
      </c>
      <c r="B535" s="38" t="s">
        <v>2</v>
      </c>
      <c r="C535" s="50">
        <v>0.05</v>
      </c>
      <c r="D535" s="51">
        <v>0.03</v>
      </c>
      <c r="E535" s="51">
        <v>0.04</v>
      </c>
    </row>
    <row r="536" spans="1:5" x14ac:dyDescent="0.2">
      <c r="A536" s="35">
        <f t="shared" si="8"/>
        <v>45314.124999998712</v>
      </c>
      <c r="B536" s="38" t="s">
        <v>2</v>
      </c>
      <c r="C536" s="50">
        <v>0.04</v>
      </c>
      <c r="D536" s="51">
        <v>0.03</v>
      </c>
      <c r="E536" s="51">
        <v>0.04</v>
      </c>
    </row>
    <row r="537" spans="1:5" x14ac:dyDescent="0.2">
      <c r="A537" s="35">
        <f t="shared" si="8"/>
        <v>45314.166666665376</v>
      </c>
      <c r="B537" s="38" t="s">
        <v>2</v>
      </c>
      <c r="C537" s="50">
        <v>0.04</v>
      </c>
      <c r="D537" s="51">
        <v>0.03</v>
      </c>
      <c r="E537" s="51">
        <v>0.05</v>
      </c>
    </row>
    <row r="538" spans="1:5" x14ac:dyDescent="0.2">
      <c r="A538" s="35">
        <f t="shared" si="8"/>
        <v>45314.208333332041</v>
      </c>
      <c r="B538" s="38" t="s">
        <v>2</v>
      </c>
      <c r="C538" s="50">
        <v>7.0000000000000007E-2</v>
      </c>
      <c r="D538" s="51">
        <v>0.03</v>
      </c>
      <c r="E538" s="51">
        <v>0.05</v>
      </c>
    </row>
    <row r="539" spans="1:5" x14ac:dyDescent="0.2">
      <c r="A539" s="35">
        <f t="shared" si="8"/>
        <v>45314.249999998705</v>
      </c>
      <c r="B539" s="38" t="s">
        <v>2</v>
      </c>
      <c r="C539" s="50">
        <v>0.06</v>
      </c>
      <c r="D539" s="51">
        <v>0.03</v>
      </c>
      <c r="E539" s="51">
        <v>0.04</v>
      </c>
    </row>
    <row r="540" spans="1:5" x14ac:dyDescent="0.2">
      <c r="A540" s="35">
        <f t="shared" si="8"/>
        <v>45314.291666665369</v>
      </c>
      <c r="B540" s="38" t="s">
        <v>2</v>
      </c>
      <c r="C540" s="50">
        <v>0.05</v>
      </c>
      <c r="D540" s="51">
        <v>0.05</v>
      </c>
      <c r="E540" s="51">
        <v>0.1</v>
      </c>
    </row>
    <row r="541" spans="1:5" x14ac:dyDescent="0.2">
      <c r="A541" s="35">
        <f t="shared" si="8"/>
        <v>45314.333333332033</v>
      </c>
      <c r="B541" s="38" t="s">
        <v>2</v>
      </c>
      <c r="C541" s="50">
        <v>0.14000000000000001</v>
      </c>
      <c r="D541" s="51">
        <v>0.27</v>
      </c>
      <c r="E541" s="51">
        <v>0.11</v>
      </c>
    </row>
    <row r="542" spans="1:5" x14ac:dyDescent="0.2">
      <c r="A542" s="35">
        <f t="shared" si="8"/>
        <v>45314.374999998698</v>
      </c>
      <c r="B542" s="38" t="s">
        <v>2</v>
      </c>
      <c r="C542" s="50">
        <v>0.1</v>
      </c>
      <c r="D542" s="51">
        <v>0.13</v>
      </c>
      <c r="E542" s="51">
        <v>0.12</v>
      </c>
    </row>
    <row r="543" spans="1:5" x14ac:dyDescent="0.2">
      <c r="A543" s="35">
        <f t="shared" si="8"/>
        <v>45314.416666665362</v>
      </c>
      <c r="B543" s="38" t="s">
        <v>2</v>
      </c>
      <c r="C543" s="50">
        <v>0.16</v>
      </c>
      <c r="D543" s="51">
        <v>0.11</v>
      </c>
      <c r="E543" s="51">
        <v>0.13</v>
      </c>
    </row>
    <row r="544" spans="1:5" x14ac:dyDescent="0.2">
      <c r="A544" s="35">
        <f t="shared" si="8"/>
        <v>45314.458333332026</v>
      </c>
      <c r="B544" s="38" t="s">
        <v>2</v>
      </c>
      <c r="C544" s="50">
        <v>0.34</v>
      </c>
      <c r="D544" s="51">
        <v>0.17</v>
      </c>
      <c r="E544" s="51">
        <v>0.15</v>
      </c>
    </row>
    <row r="545" spans="1:5" x14ac:dyDescent="0.2">
      <c r="A545" s="35">
        <f t="shared" si="8"/>
        <v>45314.49999999869</v>
      </c>
      <c r="B545" s="38" t="s">
        <v>2</v>
      </c>
      <c r="C545" s="50">
        <v>0.27</v>
      </c>
      <c r="D545" s="51">
        <v>0.18</v>
      </c>
      <c r="E545" s="51">
        <v>0.16</v>
      </c>
    </row>
    <row r="546" spans="1:5" x14ac:dyDescent="0.2">
      <c r="A546" s="35">
        <f t="shared" si="8"/>
        <v>45314.541666665355</v>
      </c>
      <c r="B546" s="38" t="s">
        <v>2</v>
      </c>
      <c r="C546" s="50">
        <v>0.17</v>
      </c>
      <c r="D546" s="51">
        <v>0.25</v>
      </c>
      <c r="E546" s="51">
        <v>0.13</v>
      </c>
    </row>
    <row r="547" spans="1:5" x14ac:dyDescent="0.2">
      <c r="A547" s="35">
        <f t="shared" si="8"/>
        <v>45314.583333332019</v>
      </c>
      <c r="B547" s="38" t="s">
        <v>2</v>
      </c>
      <c r="C547" s="50">
        <v>0.1</v>
      </c>
      <c r="D547" s="51">
        <v>0.13</v>
      </c>
      <c r="E547" s="51">
        <v>0.12</v>
      </c>
    </row>
    <row r="548" spans="1:5" x14ac:dyDescent="0.2">
      <c r="A548" s="35">
        <f t="shared" si="8"/>
        <v>45314.624999998683</v>
      </c>
      <c r="B548" s="38" t="s">
        <v>2</v>
      </c>
      <c r="C548" s="50">
        <v>0.1</v>
      </c>
      <c r="D548" s="51">
        <v>0.13</v>
      </c>
      <c r="E548" s="51">
        <v>0.12</v>
      </c>
    </row>
    <row r="549" spans="1:5" x14ac:dyDescent="0.2">
      <c r="A549" s="35">
        <f t="shared" si="8"/>
        <v>45314.666666665347</v>
      </c>
      <c r="B549" s="38" t="s">
        <v>2</v>
      </c>
      <c r="C549" s="50">
        <v>0.1</v>
      </c>
      <c r="D549" s="51">
        <v>0.08</v>
      </c>
      <c r="E549" s="51">
        <v>0.13</v>
      </c>
    </row>
    <row r="550" spans="1:5" x14ac:dyDescent="0.2">
      <c r="A550" s="35">
        <f t="shared" si="8"/>
        <v>45314.708333332012</v>
      </c>
      <c r="B550" s="38" t="s">
        <v>2</v>
      </c>
      <c r="C550" s="50">
        <v>0.35</v>
      </c>
      <c r="D550" s="51">
        <v>0.11</v>
      </c>
      <c r="E550" s="51">
        <v>0.19</v>
      </c>
    </row>
    <row r="551" spans="1:5" x14ac:dyDescent="0.2">
      <c r="A551" s="35">
        <f t="shared" si="8"/>
        <v>45314.749999998676</v>
      </c>
      <c r="B551" s="38" t="s">
        <v>2</v>
      </c>
      <c r="C551" s="50">
        <v>0.35</v>
      </c>
      <c r="D551" s="51">
        <v>0.1</v>
      </c>
      <c r="E551" s="51">
        <v>0.12</v>
      </c>
    </row>
    <row r="552" spans="1:5" x14ac:dyDescent="0.2">
      <c r="A552" s="35">
        <f t="shared" si="8"/>
        <v>45314.79166666534</v>
      </c>
      <c r="B552" s="38" t="s">
        <v>2</v>
      </c>
      <c r="C552" s="50">
        <v>0.59</v>
      </c>
      <c r="D552" s="51">
        <v>0.2</v>
      </c>
      <c r="E552" s="51">
        <v>0.23</v>
      </c>
    </row>
    <row r="553" spans="1:5" x14ac:dyDescent="0.2">
      <c r="A553" s="35">
        <f t="shared" si="8"/>
        <v>45314.833333332004</v>
      </c>
      <c r="B553" s="38" t="s">
        <v>2</v>
      </c>
      <c r="C553" s="50">
        <v>0.5</v>
      </c>
      <c r="D553" s="51">
        <v>0.13</v>
      </c>
      <c r="E553" s="51">
        <v>0.22</v>
      </c>
    </row>
    <row r="554" spans="1:5" x14ac:dyDescent="0.2">
      <c r="A554" s="35">
        <f t="shared" si="8"/>
        <v>45314.874999998668</v>
      </c>
      <c r="B554" s="38" t="s">
        <v>2</v>
      </c>
      <c r="C554" s="50">
        <v>0.5</v>
      </c>
      <c r="D554" s="51">
        <v>0.14000000000000001</v>
      </c>
      <c r="E554" s="51">
        <v>0.22</v>
      </c>
    </row>
    <row r="555" spans="1:5" x14ac:dyDescent="0.2">
      <c r="A555" s="35">
        <f t="shared" si="8"/>
        <v>45314.916666665333</v>
      </c>
      <c r="B555" s="38" t="s">
        <v>2</v>
      </c>
      <c r="C555" s="50">
        <v>0.59</v>
      </c>
      <c r="D555" s="51">
        <v>0.12</v>
      </c>
      <c r="E555" s="51">
        <v>0.24</v>
      </c>
    </row>
    <row r="556" spans="1:5" x14ac:dyDescent="0.2">
      <c r="A556" s="35">
        <f t="shared" si="8"/>
        <v>45314.958333331997</v>
      </c>
      <c r="B556" s="38" t="s">
        <v>2</v>
      </c>
      <c r="C556" s="50">
        <v>0.41</v>
      </c>
      <c r="D556" s="51">
        <v>0.16</v>
      </c>
      <c r="E556" s="51">
        <v>0.15</v>
      </c>
    </row>
    <row r="557" spans="1:5" x14ac:dyDescent="0.2">
      <c r="A557" s="35">
        <f t="shared" si="8"/>
        <v>45314.999999998661</v>
      </c>
      <c r="B557" s="38" t="s">
        <v>2</v>
      </c>
      <c r="C557" s="50">
        <v>0.5</v>
      </c>
      <c r="D557" s="51">
        <v>0.15</v>
      </c>
      <c r="E557" s="51">
        <v>0.19</v>
      </c>
    </row>
    <row r="558" spans="1:5" x14ac:dyDescent="0.2">
      <c r="A558" s="35">
        <f t="shared" si="8"/>
        <v>45315.041666665325</v>
      </c>
      <c r="B558" s="38" t="s">
        <v>2</v>
      </c>
      <c r="C558" s="50">
        <v>0.45</v>
      </c>
      <c r="D558" s="51">
        <v>0.16</v>
      </c>
      <c r="E558" s="51">
        <v>0.2</v>
      </c>
    </row>
    <row r="559" spans="1:5" x14ac:dyDescent="0.2">
      <c r="A559" s="35">
        <f t="shared" si="8"/>
        <v>45315.08333333199</v>
      </c>
      <c r="B559" s="38" t="s">
        <v>2</v>
      </c>
      <c r="C559" s="50">
        <v>0.44</v>
      </c>
      <c r="D559" s="51">
        <v>0.13</v>
      </c>
      <c r="E559" s="51">
        <v>0.18</v>
      </c>
    </row>
    <row r="560" spans="1:5" x14ac:dyDescent="0.2">
      <c r="A560" s="35">
        <f t="shared" si="8"/>
        <v>45315.124999998654</v>
      </c>
      <c r="B560" s="38" t="s">
        <v>2</v>
      </c>
      <c r="C560" s="50">
        <v>0.41</v>
      </c>
      <c r="D560" s="51">
        <v>0.15</v>
      </c>
      <c r="E560" s="51">
        <v>0.2</v>
      </c>
    </row>
    <row r="561" spans="1:5" x14ac:dyDescent="0.2">
      <c r="A561" s="35">
        <f t="shared" si="8"/>
        <v>45315.166666665318</v>
      </c>
      <c r="B561" s="38" t="s">
        <v>2</v>
      </c>
      <c r="C561" s="50">
        <v>0.35</v>
      </c>
      <c r="D561" s="51">
        <v>0.11</v>
      </c>
      <c r="E561" s="51">
        <v>0.15</v>
      </c>
    </row>
    <row r="562" spans="1:5" x14ac:dyDescent="0.2">
      <c r="A562" s="35">
        <f t="shared" si="8"/>
        <v>45315.208333331982</v>
      </c>
      <c r="B562" s="38" t="s">
        <v>2</v>
      </c>
      <c r="C562" s="50">
        <v>0.4</v>
      </c>
      <c r="D562" s="51">
        <v>0.19</v>
      </c>
      <c r="E562" s="51">
        <v>0.15</v>
      </c>
    </row>
    <row r="563" spans="1:5" x14ac:dyDescent="0.2">
      <c r="A563" s="35">
        <f t="shared" si="8"/>
        <v>45315.249999998647</v>
      </c>
      <c r="B563" s="38" t="s">
        <v>2</v>
      </c>
      <c r="C563" s="50">
        <v>0.38</v>
      </c>
      <c r="D563" s="51">
        <v>0.11</v>
      </c>
      <c r="E563" s="51">
        <v>0.18</v>
      </c>
    </row>
    <row r="564" spans="1:5" x14ac:dyDescent="0.2">
      <c r="A564" s="35">
        <f t="shared" si="8"/>
        <v>45315.291666665311</v>
      </c>
      <c r="B564" s="38" t="s">
        <v>2</v>
      </c>
      <c r="C564" s="50">
        <v>0.27</v>
      </c>
      <c r="D564" s="51">
        <v>0.1</v>
      </c>
      <c r="E564" s="51">
        <v>0.14000000000000001</v>
      </c>
    </row>
    <row r="565" spans="1:5" x14ac:dyDescent="0.2">
      <c r="A565" s="35">
        <f t="shared" si="8"/>
        <v>45315.333333331975</v>
      </c>
      <c r="B565" s="38" t="s">
        <v>2</v>
      </c>
      <c r="C565" s="50">
        <v>0.25</v>
      </c>
      <c r="D565" s="51">
        <v>0.08</v>
      </c>
      <c r="E565" s="51">
        <v>0.11</v>
      </c>
    </row>
    <row r="566" spans="1:5" x14ac:dyDescent="0.2">
      <c r="A566" s="35">
        <f t="shared" si="8"/>
        <v>45315.374999998639</v>
      </c>
      <c r="B566" s="38" t="s">
        <v>2</v>
      </c>
      <c r="C566" s="50">
        <v>0.08</v>
      </c>
      <c r="D566" s="51">
        <v>7.0000000000000007E-2</v>
      </c>
      <c r="E566" s="51">
        <v>0.06</v>
      </c>
    </row>
    <row r="567" spans="1:5" x14ac:dyDescent="0.2">
      <c r="A567" s="35">
        <f t="shared" si="8"/>
        <v>45315.416666665304</v>
      </c>
      <c r="B567" s="38" t="s">
        <v>2</v>
      </c>
      <c r="C567" s="50">
        <v>0.27</v>
      </c>
      <c r="D567" s="51">
        <v>0.11</v>
      </c>
      <c r="E567" s="51">
        <v>0.11</v>
      </c>
    </row>
    <row r="568" spans="1:5" x14ac:dyDescent="0.2">
      <c r="A568" s="35">
        <f t="shared" si="8"/>
        <v>45315.458333331968</v>
      </c>
      <c r="B568" s="38" t="s">
        <v>2</v>
      </c>
      <c r="C568" s="50">
        <v>0.19</v>
      </c>
      <c r="D568" s="51">
        <v>0.09</v>
      </c>
      <c r="E568" s="51">
        <v>0.1</v>
      </c>
    </row>
    <row r="569" spans="1:5" x14ac:dyDescent="0.2">
      <c r="A569" s="35">
        <f t="shared" si="8"/>
        <v>45315.499999998632</v>
      </c>
      <c r="B569" s="38" t="s">
        <v>2</v>
      </c>
      <c r="C569" s="50">
        <v>0.35</v>
      </c>
      <c r="D569" s="51">
        <v>0.1</v>
      </c>
      <c r="E569" s="51">
        <v>0.15</v>
      </c>
    </row>
    <row r="570" spans="1:5" x14ac:dyDescent="0.2">
      <c r="A570" s="35">
        <f t="shared" si="8"/>
        <v>45315.541666665296</v>
      </c>
      <c r="B570" s="38" t="s">
        <v>2</v>
      </c>
      <c r="C570" s="50">
        <v>0.32</v>
      </c>
      <c r="D570" s="51">
        <v>0.09</v>
      </c>
      <c r="E570" s="51">
        <v>0.14000000000000001</v>
      </c>
    </row>
    <row r="571" spans="1:5" x14ac:dyDescent="0.2">
      <c r="A571" s="35">
        <f t="shared" si="8"/>
        <v>45315.583333331961</v>
      </c>
      <c r="B571" s="38" t="s">
        <v>2</v>
      </c>
      <c r="C571" s="50">
        <v>0.25</v>
      </c>
      <c r="D571" s="51">
        <v>0.12</v>
      </c>
      <c r="E571" s="51">
        <v>0.11</v>
      </c>
    </row>
    <row r="572" spans="1:5" x14ac:dyDescent="0.2">
      <c r="A572" s="35">
        <f t="shared" si="8"/>
        <v>45315.624999998625</v>
      </c>
      <c r="B572" s="38" t="s">
        <v>2</v>
      </c>
      <c r="C572" s="50">
        <v>0.1</v>
      </c>
      <c r="D572" s="51">
        <v>0.18</v>
      </c>
      <c r="E572" s="51">
        <v>7.0000000000000007E-2</v>
      </c>
    </row>
    <row r="573" spans="1:5" x14ac:dyDescent="0.2">
      <c r="A573" s="35">
        <f t="shared" si="8"/>
        <v>45315.666666665289</v>
      </c>
      <c r="B573" s="38" t="s">
        <v>2</v>
      </c>
      <c r="C573" s="50">
        <v>0.09</v>
      </c>
      <c r="D573" s="51">
        <v>0.11</v>
      </c>
      <c r="E573" s="51">
        <v>0.11</v>
      </c>
    </row>
    <row r="574" spans="1:5" x14ac:dyDescent="0.2">
      <c r="A574" s="35">
        <f t="shared" si="8"/>
        <v>45315.708333331953</v>
      </c>
      <c r="B574" s="38" t="s">
        <v>2</v>
      </c>
      <c r="C574" s="50">
        <v>0.09</v>
      </c>
      <c r="D574" s="51">
        <v>0.04</v>
      </c>
      <c r="E574" s="51">
        <v>0.06</v>
      </c>
    </row>
    <row r="575" spans="1:5" x14ac:dyDescent="0.2">
      <c r="A575" s="35">
        <f t="shared" si="8"/>
        <v>45315.749999998618</v>
      </c>
      <c r="B575" s="38" t="s">
        <v>2</v>
      </c>
      <c r="C575" s="50">
        <v>0.05</v>
      </c>
      <c r="D575" s="51">
        <v>0.03</v>
      </c>
      <c r="E575" s="51">
        <v>0.05</v>
      </c>
    </row>
    <row r="576" spans="1:5" x14ac:dyDescent="0.2">
      <c r="A576" s="35">
        <f t="shared" si="8"/>
        <v>45315.791666665282</v>
      </c>
      <c r="B576" s="38" t="s">
        <v>2</v>
      </c>
      <c r="C576" s="50">
        <v>0.05</v>
      </c>
      <c r="D576" s="51">
        <v>0.03</v>
      </c>
      <c r="E576" s="51">
        <v>0.06</v>
      </c>
    </row>
    <row r="577" spans="1:5" x14ac:dyDescent="0.2">
      <c r="A577" s="35">
        <f t="shared" si="8"/>
        <v>45315.833333331946</v>
      </c>
      <c r="B577" s="38" t="s">
        <v>2</v>
      </c>
      <c r="C577" s="50">
        <v>0.06</v>
      </c>
      <c r="D577" s="51">
        <v>0.03</v>
      </c>
      <c r="E577" s="51">
        <v>7.0000000000000007E-2</v>
      </c>
    </row>
    <row r="578" spans="1:5" x14ac:dyDescent="0.2">
      <c r="A578" s="35">
        <f t="shared" si="8"/>
        <v>45315.87499999861</v>
      </c>
      <c r="B578" s="38" t="s">
        <v>2</v>
      </c>
      <c r="C578" s="50">
        <v>0.04</v>
      </c>
      <c r="D578" s="51">
        <v>0.03</v>
      </c>
      <c r="E578" s="51">
        <v>0.06</v>
      </c>
    </row>
    <row r="579" spans="1:5" x14ac:dyDescent="0.2">
      <c r="A579" s="35">
        <f t="shared" si="8"/>
        <v>45315.916666665275</v>
      </c>
      <c r="B579" s="38" t="s">
        <v>2</v>
      </c>
      <c r="C579" s="50">
        <v>0.04</v>
      </c>
      <c r="D579" s="51">
        <v>0.03</v>
      </c>
      <c r="E579" s="51">
        <v>0.05</v>
      </c>
    </row>
    <row r="580" spans="1:5" x14ac:dyDescent="0.2">
      <c r="A580" s="35">
        <f t="shared" si="8"/>
        <v>45315.958333331939</v>
      </c>
      <c r="B580" s="38" t="s">
        <v>2</v>
      </c>
      <c r="C580" s="50">
        <v>0.04</v>
      </c>
      <c r="D580" s="51">
        <v>0.03</v>
      </c>
      <c r="E580" s="51">
        <v>0.04</v>
      </c>
    </row>
    <row r="581" spans="1:5" x14ac:dyDescent="0.2">
      <c r="A581" s="35">
        <f t="shared" si="8"/>
        <v>45315.999999998603</v>
      </c>
      <c r="B581" s="38" t="s">
        <v>2</v>
      </c>
      <c r="C581" s="50">
        <v>0.04</v>
      </c>
      <c r="D581" s="51">
        <v>0.04</v>
      </c>
      <c r="E581" s="51">
        <v>0.04</v>
      </c>
    </row>
    <row r="582" spans="1:5" x14ac:dyDescent="0.2">
      <c r="A582" s="35">
        <f t="shared" si="8"/>
        <v>45316.041666665267</v>
      </c>
      <c r="B582" s="38" t="s">
        <v>2</v>
      </c>
      <c r="C582" s="50">
        <v>0.05</v>
      </c>
      <c r="D582" s="51">
        <v>0.03</v>
      </c>
      <c r="E582" s="51">
        <v>0.06</v>
      </c>
    </row>
    <row r="583" spans="1:5" x14ac:dyDescent="0.2">
      <c r="A583" s="35">
        <f t="shared" ref="A583:A646" si="9">A582+1/24</f>
        <v>45316.083333331931</v>
      </c>
      <c r="B583" s="38" t="s">
        <v>2</v>
      </c>
      <c r="C583" s="50">
        <v>0.04</v>
      </c>
      <c r="D583" s="51">
        <v>0.03</v>
      </c>
      <c r="E583" s="51">
        <v>0.05</v>
      </c>
    </row>
    <row r="584" spans="1:5" x14ac:dyDescent="0.2">
      <c r="A584" s="35">
        <f t="shared" si="9"/>
        <v>45316.124999998596</v>
      </c>
      <c r="B584" s="38" t="s">
        <v>2</v>
      </c>
      <c r="C584" s="50">
        <v>0.04</v>
      </c>
      <c r="D584" s="51">
        <v>0.03</v>
      </c>
      <c r="E584" s="51">
        <v>0.05</v>
      </c>
    </row>
    <row r="585" spans="1:5" x14ac:dyDescent="0.2">
      <c r="A585" s="35">
        <f t="shared" si="9"/>
        <v>45316.16666666526</v>
      </c>
      <c r="B585" s="38" t="s">
        <v>2</v>
      </c>
      <c r="C585" s="50">
        <v>0.06</v>
      </c>
      <c r="D585" s="51">
        <v>0.03</v>
      </c>
      <c r="E585" s="51">
        <v>0.11</v>
      </c>
    </row>
    <row r="586" spans="1:5" x14ac:dyDescent="0.2">
      <c r="A586" s="35">
        <f t="shared" si="9"/>
        <v>45316.208333331924</v>
      </c>
      <c r="B586" s="38" t="s">
        <v>2</v>
      </c>
      <c r="C586" s="50">
        <v>0.04</v>
      </c>
      <c r="D586" s="51">
        <v>0.03</v>
      </c>
      <c r="E586" s="51">
        <v>0.14000000000000001</v>
      </c>
    </row>
    <row r="587" spans="1:5" x14ac:dyDescent="0.2">
      <c r="A587" s="35">
        <f t="shared" si="9"/>
        <v>45316.249999998588</v>
      </c>
      <c r="B587" s="38" t="s">
        <v>2</v>
      </c>
      <c r="C587" s="50">
        <v>0.05</v>
      </c>
      <c r="D587" s="51">
        <v>0.03</v>
      </c>
      <c r="E587" s="51">
        <v>0.14000000000000001</v>
      </c>
    </row>
    <row r="588" spans="1:5" x14ac:dyDescent="0.2">
      <c r="A588" s="35">
        <f t="shared" si="9"/>
        <v>45316.291666665253</v>
      </c>
      <c r="B588" s="38" t="s">
        <v>2</v>
      </c>
      <c r="C588" s="50">
        <v>0.05</v>
      </c>
      <c r="D588" s="51">
        <v>0.04</v>
      </c>
      <c r="E588" s="51">
        <v>0.13</v>
      </c>
    </row>
    <row r="589" spans="1:5" x14ac:dyDescent="0.2">
      <c r="A589" s="35">
        <f t="shared" si="9"/>
        <v>45316.333333331917</v>
      </c>
      <c r="B589" s="38" t="s">
        <v>2</v>
      </c>
      <c r="C589" s="50">
        <v>0.08</v>
      </c>
      <c r="D589" s="51">
        <v>0.09</v>
      </c>
      <c r="E589" s="51">
        <v>0.12</v>
      </c>
    </row>
    <row r="590" spans="1:5" x14ac:dyDescent="0.2">
      <c r="A590" s="35">
        <f t="shared" si="9"/>
        <v>45316.374999998581</v>
      </c>
      <c r="B590" s="38" t="s">
        <v>2</v>
      </c>
      <c r="C590" s="50">
        <v>7.0000000000000007E-2</v>
      </c>
      <c r="D590" s="51">
        <v>0.1</v>
      </c>
      <c r="E590" s="51">
        <v>0.15</v>
      </c>
    </row>
    <row r="591" spans="1:5" x14ac:dyDescent="0.2">
      <c r="A591" s="35">
        <f t="shared" si="9"/>
        <v>45316.416666665245</v>
      </c>
      <c r="B591" s="38" t="s">
        <v>2</v>
      </c>
      <c r="C591" s="50">
        <v>0.06</v>
      </c>
      <c r="D591" s="51">
        <v>0.06</v>
      </c>
      <c r="E591" s="51">
        <v>0.17</v>
      </c>
    </row>
    <row r="592" spans="1:5" x14ac:dyDescent="0.2">
      <c r="A592" s="35">
        <f t="shared" si="9"/>
        <v>45316.45833333191</v>
      </c>
      <c r="B592" s="38" t="s">
        <v>2</v>
      </c>
      <c r="C592" s="50">
        <v>0.17</v>
      </c>
      <c r="D592" s="51">
        <v>0.11</v>
      </c>
      <c r="E592" s="51">
        <v>0.18</v>
      </c>
    </row>
    <row r="593" spans="1:5" x14ac:dyDescent="0.2">
      <c r="A593" s="35">
        <f t="shared" si="9"/>
        <v>45316.499999998574</v>
      </c>
      <c r="B593" s="38" t="s">
        <v>2</v>
      </c>
      <c r="C593" s="50">
        <v>0.08</v>
      </c>
      <c r="D593" s="51">
        <v>7.0000000000000007E-2</v>
      </c>
      <c r="E593" s="51">
        <v>0.19</v>
      </c>
    </row>
    <row r="594" spans="1:5" x14ac:dyDescent="0.2">
      <c r="A594" s="35">
        <f t="shared" si="9"/>
        <v>45316.541666665238</v>
      </c>
      <c r="B594" s="38" t="s">
        <v>2</v>
      </c>
      <c r="C594" s="50">
        <v>0.24</v>
      </c>
      <c r="D594" s="51">
        <v>0.06</v>
      </c>
      <c r="E594" s="51">
        <v>0.18</v>
      </c>
    </row>
    <row r="595" spans="1:5" x14ac:dyDescent="0.2">
      <c r="A595" s="35">
        <f t="shared" si="9"/>
        <v>45316.583333331902</v>
      </c>
      <c r="B595" s="38" t="s">
        <v>2</v>
      </c>
      <c r="C595" s="50">
        <v>0.11</v>
      </c>
      <c r="D595" s="51">
        <v>0.12</v>
      </c>
      <c r="E595" s="51">
        <v>0.16</v>
      </c>
    </row>
    <row r="596" spans="1:5" x14ac:dyDescent="0.2">
      <c r="A596" s="35">
        <f t="shared" si="9"/>
        <v>45316.624999998567</v>
      </c>
      <c r="B596" s="38" t="s">
        <v>2</v>
      </c>
      <c r="C596" s="50">
        <v>0.11</v>
      </c>
      <c r="D596" s="51">
        <v>0.09</v>
      </c>
      <c r="E596" s="51">
        <v>0.1</v>
      </c>
    </row>
    <row r="597" spans="1:5" x14ac:dyDescent="0.2">
      <c r="A597" s="35">
        <f t="shared" si="9"/>
        <v>45316.666666665231</v>
      </c>
      <c r="B597" s="38" t="s">
        <v>2</v>
      </c>
      <c r="C597" s="50">
        <v>0.18</v>
      </c>
      <c r="D597" s="51">
        <v>0.1</v>
      </c>
      <c r="E597" s="51">
        <v>7.0000000000000007E-2</v>
      </c>
    </row>
    <row r="598" spans="1:5" x14ac:dyDescent="0.2">
      <c r="A598" s="35">
        <f t="shared" si="9"/>
        <v>45316.708333331895</v>
      </c>
      <c r="B598" s="38" t="s">
        <v>2</v>
      </c>
      <c r="C598" s="50">
        <v>0.06</v>
      </c>
      <c r="D598" s="51">
        <v>0.03</v>
      </c>
      <c r="E598" s="51">
        <v>0.05</v>
      </c>
    </row>
    <row r="599" spans="1:5" x14ac:dyDescent="0.2">
      <c r="A599" s="35">
        <f t="shared" si="9"/>
        <v>45316.749999998559</v>
      </c>
      <c r="B599" s="38" t="s">
        <v>2</v>
      </c>
      <c r="C599" s="50">
        <v>0.09</v>
      </c>
      <c r="D599" s="51">
        <v>0.03</v>
      </c>
      <c r="E599" s="51">
        <v>0.05</v>
      </c>
    </row>
    <row r="600" spans="1:5" x14ac:dyDescent="0.2">
      <c r="A600" s="35">
        <f t="shared" si="9"/>
        <v>45316.791666665224</v>
      </c>
      <c r="B600" s="38" t="s">
        <v>2</v>
      </c>
      <c r="C600" s="50">
        <v>0.17</v>
      </c>
      <c r="D600" s="51">
        <v>0.08</v>
      </c>
      <c r="E600" s="51">
        <v>0.1</v>
      </c>
    </row>
    <row r="601" spans="1:5" x14ac:dyDescent="0.2">
      <c r="A601" s="35">
        <f t="shared" si="9"/>
        <v>45316.833333331888</v>
      </c>
      <c r="B601" s="38" t="s">
        <v>2</v>
      </c>
      <c r="C601" s="50">
        <v>0.1</v>
      </c>
      <c r="D601" s="51">
        <v>0.05</v>
      </c>
      <c r="E601" s="51">
        <v>0.06</v>
      </c>
    </row>
    <row r="602" spans="1:5" x14ac:dyDescent="0.2">
      <c r="A602" s="35">
        <f t="shared" si="9"/>
        <v>45316.874999998552</v>
      </c>
      <c r="B602" s="38" t="s">
        <v>2</v>
      </c>
      <c r="C602" s="50">
        <v>0.14000000000000001</v>
      </c>
      <c r="D602" s="51">
        <v>7.0000000000000007E-2</v>
      </c>
      <c r="E602" s="51">
        <v>0.09</v>
      </c>
    </row>
    <row r="603" spans="1:5" x14ac:dyDescent="0.2">
      <c r="A603" s="35">
        <f t="shared" si="9"/>
        <v>45316.916666665216</v>
      </c>
      <c r="B603" s="38" t="s">
        <v>2</v>
      </c>
      <c r="C603" s="50">
        <v>0.05</v>
      </c>
      <c r="D603" s="51">
        <v>0.04</v>
      </c>
      <c r="E603" s="51">
        <v>7.0000000000000007E-2</v>
      </c>
    </row>
    <row r="604" spans="1:5" x14ac:dyDescent="0.2">
      <c r="A604" s="35">
        <f t="shared" si="9"/>
        <v>45316.958333331881</v>
      </c>
      <c r="B604" s="38" t="s">
        <v>2</v>
      </c>
      <c r="C604" s="50">
        <v>0.16</v>
      </c>
      <c r="D604" s="51">
        <v>0.05</v>
      </c>
      <c r="E604" s="51">
        <v>0.08</v>
      </c>
    </row>
    <row r="605" spans="1:5" x14ac:dyDescent="0.2">
      <c r="A605" s="35">
        <f t="shared" si="9"/>
        <v>45316.999999998545</v>
      </c>
      <c r="B605" s="38" t="s">
        <v>2</v>
      </c>
      <c r="C605" s="50">
        <v>0.12</v>
      </c>
      <c r="D605" s="51">
        <v>0.04</v>
      </c>
      <c r="E605" s="51">
        <v>0.09</v>
      </c>
    </row>
    <row r="606" spans="1:5" x14ac:dyDescent="0.2">
      <c r="A606" s="35">
        <f t="shared" si="9"/>
        <v>45317.041666665209</v>
      </c>
      <c r="B606" s="38" t="s">
        <v>2</v>
      </c>
      <c r="C606" s="50">
        <v>0.39</v>
      </c>
      <c r="D606" s="51">
        <v>0.11</v>
      </c>
      <c r="E606" s="51">
        <v>0.18</v>
      </c>
    </row>
    <row r="607" spans="1:5" x14ac:dyDescent="0.2">
      <c r="A607" s="35">
        <f t="shared" si="9"/>
        <v>45317.083333331873</v>
      </c>
      <c r="B607" s="38" t="s">
        <v>2</v>
      </c>
      <c r="C607" s="50">
        <v>0.33</v>
      </c>
      <c r="D607" s="51">
        <v>0.06</v>
      </c>
      <c r="E607" s="51">
        <v>0.15</v>
      </c>
    </row>
    <row r="608" spans="1:5" x14ac:dyDescent="0.2">
      <c r="A608" s="35">
        <f t="shared" si="9"/>
        <v>45317.124999998538</v>
      </c>
      <c r="B608" s="38" t="s">
        <v>2</v>
      </c>
      <c r="C608" s="50">
        <v>0.45</v>
      </c>
      <c r="D608" s="51">
        <v>0.1</v>
      </c>
      <c r="E608" s="51">
        <v>0.2</v>
      </c>
    </row>
    <row r="609" spans="1:5" x14ac:dyDescent="0.2">
      <c r="A609" s="35">
        <f t="shared" si="9"/>
        <v>45317.166666665202</v>
      </c>
      <c r="B609" s="38" t="s">
        <v>2</v>
      </c>
      <c r="C609" s="50">
        <v>0.81</v>
      </c>
      <c r="D609" s="51">
        <v>0.22</v>
      </c>
      <c r="E609" s="51">
        <v>0.35</v>
      </c>
    </row>
    <row r="610" spans="1:5" x14ac:dyDescent="0.2">
      <c r="A610" s="35">
        <f t="shared" si="9"/>
        <v>45317.208333331866</v>
      </c>
      <c r="B610" s="38" t="s">
        <v>2</v>
      </c>
      <c r="C610" s="50">
        <v>0.37</v>
      </c>
      <c r="D610" s="51">
        <v>0.2</v>
      </c>
      <c r="E610" s="51">
        <v>0.18</v>
      </c>
    </row>
    <row r="611" spans="1:5" x14ac:dyDescent="0.2">
      <c r="A611" s="35">
        <f t="shared" si="9"/>
        <v>45317.24999999853</v>
      </c>
      <c r="B611" s="38" t="s">
        <v>2</v>
      </c>
      <c r="C611" s="50">
        <v>0.39</v>
      </c>
      <c r="D611" s="51">
        <v>0.09</v>
      </c>
      <c r="E611" s="51">
        <v>0.19</v>
      </c>
    </row>
    <row r="612" spans="1:5" x14ac:dyDescent="0.2">
      <c r="A612" s="35">
        <f t="shared" si="9"/>
        <v>45317.291666665194</v>
      </c>
      <c r="B612" s="38" t="s">
        <v>2</v>
      </c>
      <c r="C612" s="50">
        <v>0.14000000000000001</v>
      </c>
      <c r="D612" s="51">
        <v>0.09</v>
      </c>
      <c r="E612" s="51">
        <v>0.12</v>
      </c>
    </row>
    <row r="613" spans="1:5" x14ac:dyDescent="0.2">
      <c r="A613" s="35">
        <f t="shared" si="9"/>
        <v>45317.333333331859</v>
      </c>
      <c r="B613" s="38" t="s">
        <v>2</v>
      </c>
      <c r="C613" s="50">
        <v>0.16</v>
      </c>
      <c r="D613" s="51">
        <v>0.11</v>
      </c>
      <c r="E613" s="51">
        <v>0.11</v>
      </c>
    </row>
    <row r="614" spans="1:5" x14ac:dyDescent="0.2">
      <c r="A614" s="35">
        <f t="shared" si="9"/>
        <v>45317.374999998523</v>
      </c>
      <c r="B614" s="38" t="s">
        <v>2</v>
      </c>
      <c r="C614" s="50">
        <v>0.23</v>
      </c>
      <c r="D614" s="51">
        <v>0.2</v>
      </c>
      <c r="E614" s="51">
        <v>0.15</v>
      </c>
    </row>
    <row r="615" spans="1:5" x14ac:dyDescent="0.2">
      <c r="A615" s="35">
        <f t="shared" si="9"/>
        <v>45317.416666665187</v>
      </c>
      <c r="B615" s="38" t="s">
        <v>2</v>
      </c>
      <c r="C615" s="50">
        <v>0.15</v>
      </c>
      <c r="D615" s="51">
        <v>0.05</v>
      </c>
      <c r="E615" s="51">
        <v>7.0000000000000007E-2</v>
      </c>
    </row>
    <row r="616" spans="1:5" x14ac:dyDescent="0.2">
      <c r="A616" s="35">
        <f t="shared" si="9"/>
        <v>45317.458333331851</v>
      </c>
      <c r="B616" s="38" t="s">
        <v>2</v>
      </c>
      <c r="C616" s="50">
        <v>0.2</v>
      </c>
      <c r="D616" s="51">
        <v>0.08</v>
      </c>
      <c r="E616" s="51">
        <v>0.09</v>
      </c>
    </row>
    <row r="617" spans="1:5" x14ac:dyDescent="0.2">
      <c r="A617" s="35">
        <f t="shared" si="9"/>
        <v>45317.499999998516</v>
      </c>
      <c r="B617" s="38" t="s">
        <v>2</v>
      </c>
      <c r="C617" s="50">
        <v>0.28000000000000003</v>
      </c>
      <c r="D617" s="51">
        <v>0.08</v>
      </c>
      <c r="E617" s="51">
        <v>0.13</v>
      </c>
    </row>
    <row r="618" spans="1:5" x14ac:dyDescent="0.2">
      <c r="A618" s="35">
        <f t="shared" si="9"/>
        <v>45317.54166666518</v>
      </c>
      <c r="B618" s="38" t="s">
        <v>2</v>
      </c>
      <c r="C618" s="50">
        <v>0.28999999999999998</v>
      </c>
      <c r="D618" s="51">
        <v>0.08</v>
      </c>
      <c r="E618" s="51">
        <v>0.13</v>
      </c>
    </row>
    <row r="619" spans="1:5" x14ac:dyDescent="0.2">
      <c r="A619" s="35">
        <f t="shared" si="9"/>
        <v>45317.583333331844</v>
      </c>
      <c r="B619" s="38" t="s">
        <v>2</v>
      </c>
      <c r="C619" s="50">
        <v>0.37</v>
      </c>
      <c r="D619" s="51">
        <v>0.09</v>
      </c>
      <c r="E619" s="51">
        <v>0.18</v>
      </c>
    </row>
    <row r="620" spans="1:5" x14ac:dyDescent="0.2">
      <c r="A620" s="35">
        <f t="shared" si="9"/>
        <v>45317.624999998508</v>
      </c>
      <c r="B620" s="38" t="s">
        <v>2</v>
      </c>
      <c r="C620" s="50">
        <v>0.13</v>
      </c>
      <c r="D620" s="51">
        <v>7.0000000000000007E-2</v>
      </c>
      <c r="E620" s="51">
        <v>0.06</v>
      </c>
    </row>
    <row r="621" spans="1:5" x14ac:dyDescent="0.2">
      <c r="A621" s="35">
        <f t="shared" si="9"/>
        <v>45317.666666665173</v>
      </c>
      <c r="B621" s="38" t="s">
        <v>2</v>
      </c>
      <c r="C621" s="50">
        <v>0.09</v>
      </c>
      <c r="D621" s="51">
        <v>0.08</v>
      </c>
      <c r="E621" s="51">
        <v>0.11</v>
      </c>
    </row>
    <row r="622" spans="1:5" x14ac:dyDescent="0.2">
      <c r="A622" s="35">
        <f t="shared" si="9"/>
        <v>45317.708333331837</v>
      </c>
      <c r="B622" s="38" t="s">
        <v>2</v>
      </c>
      <c r="C622" s="50">
        <v>0.05</v>
      </c>
      <c r="D622" s="51">
        <v>0.03</v>
      </c>
      <c r="E622" s="51">
        <v>0.06</v>
      </c>
    </row>
    <row r="623" spans="1:5" x14ac:dyDescent="0.2">
      <c r="A623" s="35">
        <f t="shared" si="9"/>
        <v>45317.749999998501</v>
      </c>
      <c r="B623" s="38" t="s">
        <v>2</v>
      </c>
      <c r="C623" s="50">
        <v>0.04</v>
      </c>
      <c r="D623" s="51">
        <v>0.03</v>
      </c>
      <c r="E623" s="51">
        <v>7.0000000000000007E-2</v>
      </c>
    </row>
    <row r="624" spans="1:5" x14ac:dyDescent="0.2">
      <c r="A624" s="35">
        <f t="shared" si="9"/>
        <v>45317.791666665165</v>
      </c>
      <c r="B624" s="38" t="s">
        <v>2</v>
      </c>
      <c r="C624" s="50">
        <v>0.04</v>
      </c>
      <c r="D624" s="51">
        <v>0.03</v>
      </c>
      <c r="E624" s="51">
        <v>0.06</v>
      </c>
    </row>
    <row r="625" spans="1:5" x14ac:dyDescent="0.2">
      <c r="A625" s="35">
        <f t="shared" si="9"/>
        <v>45317.83333333183</v>
      </c>
      <c r="B625" s="38" t="s">
        <v>2</v>
      </c>
      <c r="C625" s="50">
        <v>0.04</v>
      </c>
      <c r="D625" s="51">
        <v>0.03</v>
      </c>
      <c r="E625" s="51">
        <v>0.05</v>
      </c>
    </row>
    <row r="626" spans="1:5" x14ac:dyDescent="0.2">
      <c r="A626" s="35">
        <f t="shared" si="9"/>
        <v>45317.874999998494</v>
      </c>
      <c r="B626" s="38" t="s">
        <v>2</v>
      </c>
      <c r="C626" s="50">
        <v>0.04</v>
      </c>
      <c r="D626" s="51">
        <v>0.03</v>
      </c>
      <c r="E626" s="51">
        <v>0.06</v>
      </c>
    </row>
    <row r="627" spans="1:5" x14ac:dyDescent="0.2">
      <c r="A627" s="35">
        <f t="shared" si="9"/>
        <v>45317.916666665158</v>
      </c>
      <c r="B627" s="38" t="s">
        <v>2</v>
      </c>
      <c r="C627" s="50">
        <v>0.05</v>
      </c>
      <c r="D627" s="51">
        <v>0.03</v>
      </c>
      <c r="E627" s="51">
        <v>7.0000000000000007E-2</v>
      </c>
    </row>
    <row r="628" spans="1:5" x14ac:dyDescent="0.2">
      <c r="A628" s="35">
        <f t="shared" si="9"/>
        <v>45317.958333331822</v>
      </c>
      <c r="B628" s="38" t="s">
        <v>2</v>
      </c>
      <c r="C628" s="50">
        <v>0.05</v>
      </c>
      <c r="D628" s="51">
        <v>0.03</v>
      </c>
      <c r="E628" s="51">
        <v>0.09</v>
      </c>
    </row>
    <row r="629" spans="1:5" x14ac:dyDescent="0.2">
      <c r="A629" s="35">
        <f t="shared" si="9"/>
        <v>45317.999999998487</v>
      </c>
      <c r="B629" s="38" t="s">
        <v>2</v>
      </c>
      <c r="C629" s="50">
        <v>0.04</v>
      </c>
      <c r="D629" s="51">
        <v>0.03</v>
      </c>
      <c r="E629" s="51">
        <v>7.0000000000000007E-2</v>
      </c>
    </row>
    <row r="630" spans="1:5" x14ac:dyDescent="0.2">
      <c r="A630" s="35">
        <f t="shared" si="9"/>
        <v>45318.041666665151</v>
      </c>
      <c r="B630" s="38" t="s">
        <v>2</v>
      </c>
      <c r="C630" s="50">
        <v>0.04</v>
      </c>
      <c r="D630" s="51">
        <v>0.03</v>
      </c>
      <c r="E630" s="51">
        <v>0.04</v>
      </c>
    </row>
    <row r="631" spans="1:5" x14ac:dyDescent="0.2">
      <c r="A631" s="35">
        <f t="shared" si="9"/>
        <v>45318.083333331815</v>
      </c>
      <c r="B631" s="38" t="s">
        <v>2</v>
      </c>
      <c r="C631" s="50">
        <v>0.06</v>
      </c>
      <c r="D631" s="51">
        <v>0.04</v>
      </c>
      <c r="E631" s="51">
        <v>7.0000000000000007E-2</v>
      </c>
    </row>
    <row r="632" spans="1:5" x14ac:dyDescent="0.2">
      <c r="A632" s="35">
        <f t="shared" si="9"/>
        <v>45318.124999998479</v>
      </c>
      <c r="B632" s="38" t="s">
        <v>2</v>
      </c>
      <c r="C632" s="50">
        <v>0.05</v>
      </c>
      <c r="D632" s="51">
        <v>0.03</v>
      </c>
      <c r="E632" s="51">
        <v>7.0000000000000007E-2</v>
      </c>
    </row>
    <row r="633" spans="1:5" x14ac:dyDescent="0.2">
      <c r="A633" s="35">
        <f t="shared" si="9"/>
        <v>45318.166666665144</v>
      </c>
      <c r="B633" s="38" t="s">
        <v>2</v>
      </c>
      <c r="C633" s="50">
        <v>0.04</v>
      </c>
      <c r="D633" s="51">
        <v>0.02</v>
      </c>
      <c r="E633" s="51">
        <v>0.1</v>
      </c>
    </row>
    <row r="634" spans="1:5" x14ac:dyDescent="0.2">
      <c r="A634" s="35">
        <f t="shared" si="9"/>
        <v>45318.208333331808</v>
      </c>
      <c r="B634" s="38" t="s">
        <v>2</v>
      </c>
      <c r="C634" s="50">
        <v>0.04</v>
      </c>
      <c r="D634" s="51">
        <v>0.03</v>
      </c>
      <c r="E634" s="51">
        <v>0.13</v>
      </c>
    </row>
    <row r="635" spans="1:5" x14ac:dyDescent="0.2">
      <c r="A635" s="35">
        <f t="shared" si="9"/>
        <v>45318.249999998472</v>
      </c>
      <c r="B635" s="38" t="s">
        <v>2</v>
      </c>
      <c r="C635" s="50">
        <v>0.04</v>
      </c>
      <c r="D635" s="51">
        <v>0.03</v>
      </c>
      <c r="E635" s="51">
        <v>7.0000000000000007E-2</v>
      </c>
    </row>
    <row r="636" spans="1:5" x14ac:dyDescent="0.2">
      <c r="A636" s="35">
        <f t="shared" si="9"/>
        <v>45318.291666665136</v>
      </c>
      <c r="B636" s="38" t="s">
        <v>2</v>
      </c>
      <c r="C636" s="50">
        <v>0.04</v>
      </c>
      <c r="D636" s="51">
        <v>0.04</v>
      </c>
      <c r="E636" s="51">
        <v>0.08</v>
      </c>
    </row>
    <row r="637" spans="1:5" x14ac:dyDescent="0.2">
      <c r="A637" s="35">
        <f t="shared" si="9"/>
        <v>45318.333333331801</v>
      </c>
      <c r="B637" s="38" t="s">
        <v>2</v>
      </c>
      <c r="C637" s="50">
        <v>7.0000000000000007E-2</v>
      </c>
      <c r="D637" s="51">
        <v>0.08</v>
      </c>
      <c r="E637" s="51">
        <v>0.14000000000000001</v>
      </c>
    </row>
    <row r="638" spans="1:5" x14ac:dyDescent="0.2">
      <c r="A638" s="35">
        <f t="shared" si="9"/>
        <v>45318.374999998465</v>
      </c>
      <c r="B638" s="38" t="s">
        <v>2</v>
      </c>
      <c r="C638" s="50">
        <v>7.0000000000000007E-2</v>
      </c>
      <c r="D638" s="51">
        <v>0.06</v>
      </c>
      <c r="E638" s="51">
        <v>0.21</v>
      </c>
    </row>
    <row r="639" spans="1:5" x14ac:dyDescent="0.2">
      <c r="A639" s="35">
        <f t="shared" si="9"/>
        <v>45318.416666665129</v>
      </c>
      <c r="B639" s="38" t="s">
        <v>2</v>
      </c>
      <c r="C639" s="50">
        <v>0.08</v>
      </c>
      <c r="D639" s="51">
        <v>7.0000000000000007E-2</v>
      </c>
      <c r="E639" s="51">
        <v>0.16</v>
      </c>
    </row>
    <row r="640" spans="1:5" x14ac:dyDescent="0.2">
      <c r="A640" s="35">
        <f t="shared" si="9"/>
        <v>45318.458333331793</v>
      </c>
      <c r="B640" s="38" t="s">
        <v>2</v>
      </c>
      <c r="C640" s="50">
        <v>7.0000000000000007E-2</v>
      </c>
      <c r="D640" s="51">
        <v>0.11</v>
      </c>
      <c r="E640" s="51">
        <v>0.2</v>
      </c>
    </row>
    <row r="641" spans="1:5" x14ac:dyDescent="0.2">
      <c r="A641" s="35">
        <f t="shared" si="9"/>
        <v>45318.499999998457</v>
      </c>
      <c r="B641" s="38" t="s">
        <v>2</v>
      </c>
      <c r="C641" s="50">
        <v>0.06</v>
      </c>
      <c r="D641" s="51">
        <v>0.04</v>
      </c>
      <c r="E641" s="51">
        <v>0.18</v>
      </c>
    </row>
    <row r="642" spans="1:5" x14ac:dyDescent="0.2">
      <c r="A642" s="35">
        <f t="shared" si="9"/>
        <v>45318.541666665122</v>
      </c>
      <c r="B642" s="38" t="s">
        <v>2</v>
      </c>
      <c r="C642" s="50">
        <v>0.08</v>
      </c>
      <c r="D642" s="51">
        <v>0.09</v>
      </c>
      <c r="E642" s="51">
        <v>0.18</v>
      </c>
    </row>
    <row r="643" spans="1:5" x14ac:dyDescent="0.2">
      <c r="A643" s="35">
        <f t="shared" si="9"/>
        <v>45318.583333331786</v>
      </c>
      <c r="B643" s="38" t="s">
        <v>2</v>
      </c>
      <c r="C643" s="50">
        <v>0.18</v>
      </c>
      <c r="D643" s="51">
        <v>0.06</v>
      </c>
      <c r="E643" s="51">
        <v>0.17</v>
      </c>
    </row>
    <row r="644" spans="1:5" x14ac:dyDescent="0.2">
      <c r="A644" s="35">
        <f t="shared" si="9"/>
        <v>45318.62499999845</v>
      </c>
      <c r="B644" s="38" t="s">
        <v>2</v>
      </c>
      <c r="C644" s="50">
        <v>0.05</v>
      </c>
      <c r="D644" s="51">
        <v>0.03</v>
      </c>
      <c r="E644" s="51">
        <v>0.18</v>
      </c>
    </row>
    <row r="645" spans="1:5" x14ac:dyDescent="0.2">
      <c r="A645" s="35">
        <f t="shared" si="9"/>
        <v>45318.666666665114</v>
      </c>
      <c r="B645" s="38" t="s">
        <v>2</v>
      </c>
      <c r="C645" s="50">
        <v>0.04</v>
      </c>
      <c r="D645" s="51">
        <v>0.03</v>
      </c>
      <c r="E645" s="51">
        <v>0.08</v>
      </c>
    </row>
    <row r="646" spans="1:5" x14ac:dyDescent="0.2">
      <c r="A646" s="35">
        <f t="shared" si="9"/>
        <v>45318.708333331779</v>
      </c>
      <c r="B646" s="38" t="s">
        <v>2</v>
      </c>
      <c r="C646" s="50">
        <v>0.05</v>
      </c>
      <c r="D646" s="51">
        <v>0.03</v>
      </c>
      <c r="E646" s="51">
        <v>0.08</v>
      </c>
    </row>
    <row r="647" spans="1:5" x14ac:dyDescent="0.2">
      <c r="A647" s="35">
        <f t="shared" ref="A647:A710" si="10">A646+1/24</f>
        <v>45318.749999998443</v>
      </c>
      <c r="B647" s="38" t="s">
        <v>2</v>
      </c>
      <c r="C647" s="50">
        <v>0.05</v>
      </c>
      <c r="D647" s="51">
        <v>0.03</v>
      </c>
      <c r="E647" s="51">
        <v>0.08</v>
      </c>
    </row>
    <row r="648" spans="1:5" x14ac:dyDescent="0.2">
      <c r="A648" s="35">
        <f t="shared" si="10"/>
        <v>45318.791666665107</v>
      </c>
      <c r="B648" s="38" t="s">
        <v>2</v>
      </c>
      <c r="C648" s="50">
        <v>0.05</v>
      </c>
      <c r="D648" s="51">
        <v>0.03</v>
      </c>
      <c r="E648" s="51">
        <v>0.09</v>
      </c>
    </row>
    <row r="649" spans="1:5" x14ac:dyDescent="0.2">
      <c r="A649" s="35">
        <f t="shared" si="10"/>
        <v>45318.833333331771</v>
      </c>
      <c r="B649" s="38" t="s">
        <v>2</v>
      </c>
      <c r="C649" s="50">
        <v>0.04</v>
      </c>
      <c r="D649" s="51">
        <v>0.03</v>
      </c>
      <c r="E649" s="51">
        <v>7.0000000000000007E-2</v>
      </c>
    </row>
    <row r="650" spans="1:5" x14ac:dyDescent="0.2">
      <c r="A650" s="35">
        <f t="shared" si="10"/>
        <v>45318.874999998436</v>
      </c>
      <c r="B650" s="38" t="s">
        <v>2</v>
      </c>
      <c r="C650" s="50">
        <v>0.05</v>
      </c>
      <c r="D650" s="51">
        <v>0.03</v>
      </c>
      <c r="E650" s="51">
        <v>0.09</v>
      </c>
    </row>
    <row r="651" spans="1:5" x14ac:dyDescent="0.2">
      <c r="A651" s="35">
        <f t="shared" si="10"/>
        <v>45318.9166666651</v>
      </c>
      <c r="B651" s="38" t="s">
        <v>2</v>
      </c>
      <c r="C651" s="50">
        <v>0.04</v>
      </c>
      <c r="D651" s="51">
        <v>0.03</v>
      </c>
      <c r="E651" s="51">
        <v>0.06</v>
      </c>
    </row>
    <row r="652" spans="1:5" x14ac:dyDescent="0.2">
      <c r="A652" s="35">
        <f t="shared" si="10"/>
        <v>45318.958333331764</v>
      </c>
      <c r="B652" s="38" t="s">
        <v>2</v>
      </c>
      <c r="C652" s="50">
        <v>0.04</v>
      </c>
      <c r="D652" s="51">
        <v>0.03</v>
      </c>
      <c r="E652" s="51">
        <v>7.0000000000000007E-2</v>
      </c>
    </row>
    <row r="653" spans="1:5" x14ac:dyDescent="0.2">
      <c r="A653" s="35">
        <f t="shared" si="10"/>
        <v>45318.999999998428</v>
      </c>
      <c r="B653" s="38" t="s">
        <v>2</v>
      </c>
      <c r="C653" s="50">
        <v>0.04</v>
      </c>
      <c r="D653" s="51">
        <v>0.03</v>
      </c>
      <c r="E653" s="51">
        <v>0.05</v>
      </c>
    </row>
    <row r="654" spans="1:5" x14ac:dyDescent="0.2">
      <c r="A654" s="35">
        <f t="shared" si="10"/>
        <v>45319.041666665093</v>
      </c>
      <c r="B654" s="38" t="s">
        <v>2</v>
      </c>
      <c r="C654" s="50">
        <v>0.06</v>
      </c>
      <c r="D654" s="51">
        <v>0.03</v>
      </c>
      <c r="E654" s="51">
        <v>0.04</v>
      </c>
    </row>
    <row r="655" spans="1:5" x14ac:dyDescent="0.2">
      <c r="A655" s="35">
        <f t="shared" si="10"/>
        <v>45319.083333331757</v>
      </c>
      <c r="B655" s="38" t="s">
        <v>2</v>
      </c>
      <c r="C655" s="50">
        <v>0.04</v>
      </c>
      <c r="D655" s="51">
        <v>0.03</v>
      </c>
      <c r="E655" s="51">
        <v>0.04</v>
      </c>
    </row>
    <row r="656" spans="1:5" x14ac:dyDescent="0.2">
      <c r="A656" s="35">
        <f t="shared" si="10"/>
        <v>45319.124999998421</v>
      </c>
      <c r="B656" s="38" t="s">
        <v>2</v>
      </c>
      <c r="C656" s="50">
        <v>0.04</v>
      </c>
      <c r="D656" s="51">
        <v>0.03</v>
      </c>
      <c r="E656" s="51">
        <v>0.09</v>
      </c>
    </row>
    <row r="657" spans="1:5" x14ac:dyDescent="0.2">
      <c r="A657" s="35">
        <f t="shared" si="10"/>
        <v>45319.166666665085</v>
      </c>
      <c r="B657" s="38" t="s">
        <v>2</v>
      </c>
      <c r="C657" s="50">
        <v>0.04</v>
      </c>
      <c r="D657" s="51">
        <v>0.03</v>
      </c>
      <c r="E657" s="51">
        <v>0.14000000000000001</v>
      </c>
    </row>
    <row r="658" spans="1:5" x14ac:dyDescent="0.2">
      <c r="A658" s="35">
        <f t="shared" si="10"/>
        <v>45319.20833333175</v>
      </c>
      <c r="B658" s="38" t="s">
        <v>2</v>
      </c>
      <c r="C658" s="50">
        <v>0.05</v>
      </c>
      <c r="D658" s="51">
        <v>0.03</v>
      </c>
      <c r="E658" s="51">
        <v>0.13</v>
      </c>
    </row>
    <row r="659" spans="1:5" x14ac:dyDescent="0.2">
      <c r="A659" s="35">
        <f t="shared" si="10"/>
        <v>45319.249999998414</v>
      </c>
      <c r="B659" s="38" t="s">
        <v>2</v>
      </c>
      <c r="C659" s="50">
        <v>0.04</v>
      </c>
      <c r="D659" s="51">
        <v>0.03</v>
      </c>
      <c r="E659" s="51">
        <v>7.0000000000000007E-2</v>
      </c>
    </row>
    <row r="660" spans="1:5" x14ac:dyDescent="0.2">
      <c r="A660" s="35">
        <f t="shared" si="10"/>
        <v>45319.291666665078</v>
      </c>
      <c r="B660" s="38" t="s">
        <v>2</v>
      </c>
      <c r="C660" s="50">
        <v>0.04</v>
      </c>
      <c r="D660" s="51">
        <v>0.03</v>
      </c>
      <c r="E660" s="51">
        <v>0.1</v>
      </c>
    </row>
    <row r="661" spans="1:5" x14ac:dyDescent="0.2">
      <c r="A661" s="35">
        <f t="shared" si="10"/>
        <v>45319.333333331742</v>
      </c>
      <c r="B661" s="38" t="s">
        <v>2</v>
      </c>
      <c r="C661" s="50">
        <v>0.06</v>
      </c>
      <c r="D661" s="51">
        <v>0.12</v>
      </c>
      <c r="E661" s="51">
        <v>0.08</v>
      </c>
    </row>
    <row r="662" spans="1:5" x14ac:dyDescent="0.2">
      <c r="A662" s="35">
        <f t="shared" si="10"/>
        <v>45319.374999998407</v>
      </c>
      <c r="B662" s="38" t="s">
        <v>2</v>
      </c>
      <c r="C662" s="50">
        <v>0.05</v>
      </c>
      <c r="D662" s="51">
        <v>0.03</v>
      </c>
      <c r="E662" s="51">
        <v>0.22</v>
      </c>
    </row>
    <row r="663" spans="1:5" x14ac:dyDescent="0.2">
      <c r="A663" s="35">
        <f t="shared" si="10"/>
        <v>45319.416666665071</v>
      </c>
      <c r="B663" s="38" t="s">
        <v>2</v>
      </c>
      <c r="C663" s="50">
        <v>0.05</v>
      </c>
      <c r="D663" s="51">
        <v>0.03</v>
      </c>
      <c r="E663" s="51">
        <v>0.14000000000000001</v>
      </c>
    </row>
    <row r="664" spans="1:5" x14ac:dyDescent="0.2">
      <c r="A664" s="35">
        <f t="shared" si="10"/>
        <v>45319.458333331735</v>
      </c>
      <c r="B664" s="38" t="s">
        <v>2</v>
      </c>
      <c r="C664" s="50">
        <v>0.06</v>
      </c>
      <c r="D664" s="51">
        <v>0.03</v>
      </c>
      <c r="E664" s="51">
        <v>0.14000000000000001</v>
      </c>
    </row>
    <row r="665" spans="1:5" x14ac:dyDescent="0.2">
      <c r="A665" s="35">
        <f t="shared" si="10"/>
        <v>45319.499999998399</v>
      </c>
      <c r="B665" s="38" t="s">
        <v>2</v>
      </c>
      <c r="C665" s="50">
        <v>0.05</v>
      </c>
      <c r="D665" s="51">
        <v>0.03</v>
      </c>
      <c r="E665" s="51">
        <v>0.18</v>
      </c>
    </row>
    <row r="666" spans="1:5" x14ac:dyDescent="0.2">
      <c r="A666" s="35">
        <f t="shared" si="10"/>
        <v>45319.541666665064</v>
      </c>
      <c r="B666" s="38" t="s">
        <v>2</v>
      </c>
      <c r="C666" s="50">
        <v>0.05</v>
      </c>
      <c r="D666" s="51">
        <v>0.04</v>
      </c>
      <c r="E666" s="51">
        <v>0.14000000000000001</v>
      </c>
    </row>
    <row r="667" spans="1:5" x14ac:dyDescent="0.2">
      <c r="A667" s="35">
        <f t="shared" si="10"/>
        <v>45319.583333331728</v>
      </c>
      <c r="B667" s="38" t="s">
        <v>2</v>
      </c>
      <c r="C667" s="50">
        <v>0.05</v>
      </c>
      <c r="D667" s="51">
        <v>0.03</v>
      </c>
      <c r="E667" s="51">
        <v>0.25</v>
      </c>
    </row>
    <row r="668" spans="1:5" x14ac:dyDescent="0.2">
      <c r="A668" s="35">
        <f t="shared" si="10"/>
        <v>45319.624999998392</v>
      </c>
      <c r="B668" s="38" t="s">
        <v>2</v>
      </c>
      <c r="C668" s="50">
        <v>0.04</v>
      </c>
      <c r="D668" s="51">
        <v>0.03</v>
      </c>
      <c r="E668" s="51">
        <v>0.18</v>
      </c>
    </row>
    <row r="669" spans="1:5" x14ac:dyDescent="0.2">
      <c r="A669" s="35">
        <f t="shared" si="10"/>
        <v>45319.666666665056</v>
      </c>
      <c r="B669" s="38" t="s">
        <v>2</v>
      </c>
      <c r="C669" s="50">
        <v>0.04</v>
      </c>
      <c r="D669" s="51">
        <v>0.03</v>
      </c>
      <c r="E669" s="51">
        <v>0.16</v>
      </c>
    </row>
    <row r="670" spans="1:5" x14ac:dyDescent="0.2">
      <c r="A670" s="35">
        <f t="shared" si="10"/>
        <v>45319.70833333172</v>
      </c>
      <c r="B670" s="38" t="s">
        <v>2</v>
      </c>
      <c r="C670" s="50">
        <v>0.13</v>
      </c>
      <c r="D670" s="51">
        <v>0.03</v>
      </c>
      <c r="E670" s="51">
        <v>7.0000000000000007E-2</v>
      </c>
    </row>
    <row r="671" spans="1:5" x14ac:dyDescent="0.2">
      <c r="A671" s="35">
        <f t="shared" si="10"/>
        <v>45319.749999998385</v>
      </c>
      <c r="B671" s="38" t="s">
        <v>2</v>
      </c>
      <c r="C671" s="50">
        <v>0.05</v>
      </c>
      <c r="D671" s="51">
        <v>0.03</v>
      </c>
      <c r="E671" s="51">
        <v>0.05</v>
      </c>
    </row>
    <row r="672" spans="1:5" x14ac:dyDescent="0.2">
      <c r="A672" s="35">
        <f t="shared" si="10"/>
        <v>45319.791666665049</v>
      </c>
      <c r="B672" s="38" t="s">
        <v>2</v>
      </c>
      <c r="C672" s="50">
        <v>0.05</v>
      </c>
      <c r="D672" s="51">
        <v>0.03</v>
      </c>
      <c r="E672" s="51">
        <v>0.14000000000000001</v>
      </c>
    </row>
    <row r="673" spans="1:5" x14ac:dyDescent="0.2">
      <c r="A673" s="35">
        <f t="shared" si="10"/>
        <v>45319.833333331713</v>
      </c>
      <c r="B673" s="38" t="s">
        <v>2</v>
      </c>
      <c r="C673" s="50">
        <v>0.04</v>
      </c>
      <c r="D673" s="51">
        <v>0.03</v>
      </c>
      <c r="E673" s="51">
        <v>0.08</v>
      </c>
    </row>
    <row r="674" spans="1:5" x14ac:dyDescent="0.2">
      <c r="A674" s="35">
        <f t="shared" si="10"/>
        <v>45319.874999998377</v>
      </c>
      <c r="B674" s="38" t="s">
        <v>2</v>
      </c>
      <c r="C674" s="50">
        <v>0.06</v>
      </c>
      <c r="D674" s="51">
        <v>0.03</v>
      </c>
      <c r="E674" s="51">
        <v>0.11</v>
      </c>
    </row>
    <row r="675" spans="1:5" x14ac:dyDescent="0.2">
      <c r="A675" s="35">
        <f t="shared" si="10"/>
        <v>45319.916666665042</v>
      </c>
      <c r="B675" s="38" t="s">
        <v>2</v>
      </c>
      <c r="C675" s="50">
        <v>0.05</v>
      </c>
      <c r="D675" s="51">
        <v>0.03</v>
      </c>
      <c r="E675" s="51">
        <v>0.08</v>
      </c>
    </row>
    <row r="676" spans="1:5" x14ac:dyDescent="0.2">
      <c r="A676" s="52">
        <f t="shared" si="10"/>
        <v>45319.958333331706</v>
      </c>
      <c r="B676" s="38" t="s">
        <v>2</v>
      </c>
      <c r="C676" s="54">
        <v>0.05</v>
      </c>
      <c r="D676" s="54">
        <v>0.03</v>
      </c>
      <c r="E676" s="51">
        <v>0.11</v>
      </c>
    </row>
    <row r="677" spans="1:5" x14ac:dyDescent="0.2">
      <c r="A677" s="35">
        <f t="shared" si="10"/>
        <v>45319.99999999837</v>
      </c>
      <c r="B677" s="38" t="s">
        <v>2</v>
      </c>
      <c r="C677" s="50">
        <v>0.05</v>
      </c>
      <c r="D677" s="51">
        <v>0.03</v>
      </c>
      <c r="E677" s="51">
        <v>0.11</v>
      </c>
    </row>
    <row r="678" spans="1:5" x14ac:dyDescent="0.2">
      <c r="A678" s="35">
        <f t="shared" si="10"/>
        <v>45320.041666665034</v>
      </c>
      <c r="B678" s="38" t="s">
        <v>2</v>
      </c>
      <c r="C678" s="50">
        <v>0.05</v>
      </c>
      <c r="D678" s="51">
        <v>0.03</v>
      </c>
      <c r="E678" s="51">
        <v>0.11</v>
      </c>
    </row>
    <row r="679" spans="1:5" x14ac:dyDescent="0.2">
      <c r="A679" s="35">
        <f t="shared" si="10"/>
        <v>45320.083333331699</v>
      </c>
      <c r="B679" s="38" t="s">
        <v>2</v>
      </c>
      <c r="C679" s="50">
        <v>0.05</v>
      </c>
      <c r="D679" s="51">
        <v>0.03</v>
      </c>
      <c r="E679" s="51">
        <v>0.05</v>
      </c>
    </row>
    <row r="680" spans="1:5" x14ac:dyDescent="0.2">
      <c r="A680" s="35">
        <f t="shared" si="10"/>
        <v>45320.124999998363</v>
      </c>
      <c r="B680" s="38" t="s">
        <v>2</v>
      </c>
      <c r="C680" s="50">
        <v>0.05</v>
      </c>
      <c r="D680" s="51">
        <v>0.04</v>
      </c>
      <c r="E680" s="51">
        <v>0.09</v>
      </c>
    </row>
    <row r="681" spans="1:5" x14ac:dyDescent="0.2">
      <c r="A681" s="35">
        <f t="shared" si="10"/>
        <v>45320.166666665027</v>
      </c>
      <c r="B681" s="38" t="s">
        <v>2</v>
      </c>
      <c r="C681" s="50">
        <v>0.04</v>
      </c>
      <c r="D681" s="51">
        <v>0.03</v>
      </c>
      <c r="E681" s="51">
        <v>0.14000000000000001</v>
      </c>
    </row>
    <row r="682" spans="1:5" x14ac:dyDescent="0.2">
      <c r="A682" s="35">
        <f t="shared" si="10"/>
        <v>45320.208333331691</v>
      </c>
      <c r="B682" s="38" t="s">
        <v>2</v>
      </c>
      <c r="C682" s="50">
        <v>0.05</v>
      </c>
      <c r="D682" s="51">
        <v>0.03</v>
      </c>
      <c r="E682" s="51">
        <v>0.15</v>
      </c>
    </row>
    <row r="683" spans="1:5" x14ac:dyDescent="0.2">
      <c r="A683" s="35">
        <f t="shared" si="10"/>
        <v>45320.249999998356</v>
      </c>
      <c r="B683" s="38" t="s">
        <v>2</v>
      </c>
      <c r="C683" s="50">
        <v>0.05</v>
      </c>
      <c r="D683" s="51">
        <v>0.03</v>
      </c>
      <c r="E683" s="51">
        <v>0.17</v>
      </c>
    </row>
    <row r="684" spans="1:5" x14ac:dyDescent="0.2">
      <c r="A684" s="35">
        <f t="shared" si="10"/>
        <v>45320.29166666502</v>
      </c>
      <c r="B684" s="38" t="s">
        <v>2</v>
      </c>
      <c r="C684" s="50">
        <v>0.05</v>
      </c>
      <c r="D684" s="51">
        <v>0.04</v>
      </c>
      <c r="E684" s="51">
        <v>7.0000000000000007E-2</v>
      </c>
    </row>
    <row r="685" spans="1:5" x14ac:dyDescent="0.2">
      <c r="A685" s="35">
        <f t="shared" si="10"/>
        <v>45320.333333331684</v>
      </c>
      <c r="B685" s="38" t="s">
        <v>2</v>
      </c>
      <c r="C685" s="50">
        <v>0.14000000000000001</v>
      </c>
      <c r="D685" s="51">
        <v>0.17</v>
      </c>
      <c r="E685" s="51">
        <v>0.18</v>
      </c>
    </row>
    <row r="686" spans="1:5" x14ac:dyDescent="0.2">
      <c r="A686" s="35">
        <f t="shared" si="10"/>
        <v>45320.374999998348</v>
      </c>
      <c r="B686" s="38" t="s">
        <v>2</v>
      </c>
      <c r="C686" s="50">
        <v>0.06</v>
      </c>
      <c r="D686" s="51">
        <v>0.05</v>
      </c>
      <c r="E686" s="51">
        <v>0.09</v>
      </c>
    </row>
    <row r="687" spans="1:5" x14ac:dyDescent="0.2">
      <c r="A687" s="35">
        <f t="shared" si="10"/>
        <v>45320.416666665013</v>
      </c>
      <c r="B687" s="38" t="s">
        <v>2</v>
      </c>
      <c r="C687" s="50">
        <v>0.06</v>
      </c>
      <c r="D687" s="51">
        <v>0.05</v>
      </c>
      <c r="E687" s="51">
        <v>0.08</v>
      </c>
    </row>
    <row r="688" spans="1:5" x14ac:dyDescent="0.2">
      <c r="A688" s="35">
        <f t="shared" si="10"/>
        <v>45320.458333331677</v>
      </c>
      <c r="B688" s="38" t="s">
        <v>2</v>
      </c>
      <c r="C688" s="50">
        <v>0.05</v>
      </c>
      <c r="D688" s="51">
        <v>0.05</v>
      </c>
      <c r="E688" s="51">
        <v>0.1</v>
      </c>
    </row>
    <row r="689" spans="1:5" x14ac:dyDescent="0.2">
      <c r="A689" s="35">
        <f t="shared" si="10"/>
        <v>45320.499999998341</v>
      </c>
      <c r="B689" s="38" t="s">
        <v>2</v>
      </c>
      <c r="C689" s="50">
        <v>0.05</v>
      </c>
      <c r="D689" s="51">
        <v>0.05</v>
      </c>
      <c r="E689" s="51">
        <v>0.11</v>
      </c>
    </row>
    <row r="690" spans="1:5" x14ac:dyDescent="0.2">
      <c r="A690" s="35">
        <f t="shared" si="10"/>
        <v>45320.541666665005</v>
      </c>
      <c r="B690" s="38" t="s">
        <v>2</v>
      </c>
      <c r="C690" s="50">
        <v>0.06</v>
      </c>
      <c r="D690" s="51">
        <v>0.05</v>
      </c>
      <c r="E690" s="51">
        <v>0.08</v>
      </c>
    </row>
    <row r="691" spans="1:5" x14ac:dyDescent="0.2">
      <c r="A691" s="52">
        <f t="shared" si="10"/>
        <v>45320.58333333167</v>
      </c>
      <c r="B691" s="38" t="s">
        <v>2</v>
      </c>
      <c r="C691" s="54">
        <v>0.2</v>
      </c>
      <c r="D691" s="54">
        <v>0.11</v>
      </c>
      <c r="E691" s="51">
        <v>0.2</v>
      </c>
    </row>
    <row r="692" spans="1:5" x14ac:dyDescent="0.2">
      <c r="A692" s="35">
        <f t="shared" si="10"/>
        <v>45320.624999998334</v>
      </c>
      <c r="B692" s="38" t="s">
        <v>2</v>
      </c>
      <c r="C692" s="50">
        <v>0.06</v>
      </c>
      <c r="D692" s="51">
        <v>0.04</v>
      </c>
      <c r="E692" s="51">
        <v>0.05</v>
      </c>
    </row>
    <row r="693" spans="1:5" x14ac:dyDescent="0.2">
      <c r="A693" s="35">
        <f t="shared" si="10"/>
        <v>45320.666666664998</v>
      </c>
      <c r="B693" s="38" t="s">
        <v>2</v>
      </c>
      <c r="C693" s="50">
        <v>0.06</v>
      </c>
      <c r="D693" s="51">
        <v>0.04</v>
      </c>
      <c r="E693" s="51">
        <v>0.08</v>
      </c>
    </row>
    <row r="694" spans="1:5" x14ac:dyDescent="0.2">
      <c r="A694" s="35">
        <f t="shared" si="10"/>
        <v>45320.708333331662</v>
      </c>
      <c r="B694" s="38" t="s">
        <v>2</v>
      </c>
      <c r="C694" s="50">
        <v>0.05</v>
      </c>
      <c r="D694" s="51">
        <v>0.03</v>
      </c>
      <c r="E694" s="51">
        <v>7.0000000000000007E-2</v>
      </c>
    </row>
    <row r="695" spans="1:5" x14ac:dyDescent="0.2">
      <c r="A695" s="35">
        <f t="shared" si="10"/>
        <v>45320.749999998327</v>
      </c>
      <c r="B695" s="38" t="s">
        <v>2</v>
      </c>
      <c r="C695" s="50">
        <v>0.05</v>
      </c>
      <c r="D695" s="51">
        <v>0.03</v>
      </c>
      <c r="E695" s="51">
        <v>0.1</v>
      </c>
    </row>
    <row r="696" spans="1:5" x14ac:dyDescent="0.2">
      <c r="A696" s="35">
        <f t="shared" si="10"/>
        <v>45320.791666664991</v>
      </c>
      <c r="B696" s="38" t="s">
        <v>2</v>
      </c>
      <c r="C696" s="50">
        <v>0.05</v>
      </c>
      <c r="D696" s="51">
        <v>0.03</v>
      </c>
      <c r="E696" s="51">
        <v>0.11</v>
      </c>
    </row>
    <row r="697" spans="1:5" x14ac:dyDescent="0.2">
      <c r="A697" s="35">
        <f t="shared" si="10"/>
        <v>45320.833333331655</v>
      </c>
      <c r="B697" s="38" t="s">
        <v>2</v>
      </c>
      <c r="C697" s="50">
        <v>0.05</v>
      </c>
      <c r="D697" s="51">
        <v>0.03</v>
      </c>
      <c r="E697" s="51">
        <v>0.06</v>
      </c>
    </row>
    <row r="698" spans="1:5" x14ac:dyDescent="0.2">
      <c r="A698" s="35">
        <f t="shared" si="10"/>
        <v>45320.874999998319</v>
      </c>
      <c r="B698" s="38" t="s">
        <v>2</v>
      </c>
      <c r="C698" s="50">
        <v>0.04</v>
      </c>
      <c r="D698" s="51">
        <v>0.03</v>
      </c>
      <c r="E698" s="51">
        <v>0.06</v>
      </c>
    </row>
    <row r="699" spans="1:5" x14ac:dyDescent="0.2">
      <c r="A699" s="35">
        <f t="shared" si="10"/>
        <v>45320.916666664983</v>
      </c>
      <c r="B699" s="38" t="s">
        <v>2</v>
      </c>
      <c r="C699" s="50">
        <v>0.05</v>
      </c>
      <c r="D699" s="51">
        <v>0.03</v>
      </c>
      <c r="E699" s="51">
        <v>0.05</v>
      </c>
    </row>
    <row r="700" spans="1:5" x14ac:dyDescent="0.2">
      <c r="A700" s="35">
        <f t="shared" si="10"/>
        <v>45320.958333331648</v>
      </c>
      <c r="B700" s="38" t="s">
        <v>2</v>
      </c>
      <c r="C700" s="50">
        <v>0.05</v>
      </c>
      <c r="D700" s="51">
        <v>0.03</v>
      </c>
      <c r="E700" s="51">
        <v>0.05</v>
      </c>
    </row>
    <row r="701" spans="1:5" x14ac:dyDescent="0.2">
      <c r="A701" s="35">
        <f t="shared" si="10"/>
        <v>45320.999999998312</v>
      </c>
      <c r="B701" s="38" t="s">
        <v>2</v>
      </c>
      <c r="C701" s="50">
        <v>0.05</v>
      </c>
      <c r="D701" s="51">
        <v>0.03</v>
      </c>
      <c r="E701" s="51">
        <v>0.05</v>
      </c>
    </row>
    <row r="702" spans="1:5" x14ac:dyDescent="0.2">
      <c r="A702" s="35">
        <f t="shared" si="10"/>
        <v>45321.041666664976</v>
      </c>
      <c r="B702" s="38" t="s">
        <v>2</v>
      </c>
      <c r="C702" s="50">
        <v>0.04</v>
      </c>
      <c r="D702" s="51">
        <v>0.04</v>
      </c>
      <c r="E702" s="51">
        <v>0.06</v>
      </c>
    </row>
    <row r="703" spans="1:5" x14ac:dyDescent="0.2">
      <c r="A703" s="35">
        <f t="shared" si="10"/>
        <v>45321.08333333164</v>
      </c>
      <c r="B703" s="38" t="s">
        <v>2</v>
      </c>
      <c r="C703" s="50">
        <v>0.05</v>
      </c>
      <c r="D703" s="51">
        <v>0.03</v>
      </c>
      <c r="E703" s="51">
        <v>7.0000000000000007E-2</v>
      </c>
    </row>
    <row r="704" spans="1:5" x14ac:dyDescent="0.2">
      <c r="A704" s="35">
        <f t="shared" si="10"/>
        <v>45321.124999998305</v>
      </c>
      <c r="B704" s="38" t="s">
        <v>2</v>
      </c>
      <c r="C704" s="50">
        <v>0.05</v>
      </c>
      <c r="D704" s="51">
        <v>0.04</v>
      </c>
      <c r="E704" s="51">
        <v>7.0000000000000007E-2</v>
      </c>
    </row>
    <row r="705" spans="1:5" x14ac:dyDescent="0.2">
      <c r="A705" s="35">
        <f t="shared" si="10"/>
        <v>45321.166666664969</v>
      </c>
      <c r="B705" s="38" t="s">
        <v>2</v>
      </c>
      <c r="C705" s="50">
        <v>0.23</v>
      </c>
      <c r="D705" s="51">
        <v>0.09</v>
      </c>
      <c r="E705" s="51">
        <v>0.1</v>
      </c>
    </row>
    <row r="706" spans="1:5" x14ac:dyDescent="0.2">
      <c r="A706" s="52">
        <f t="shared" si="10"/>
        <v>45321.208333331633</v>
      </c>
      <c r="B706" s="38" t="s">
        <v>2</v>
      </c>
      <c r="C706" s="54">
        <v>0.14000000000000001</v>
      </c>
      <c r="D706" s="54">
        <v>0.05</v>
      </c>
      <c r="E706" s="51">
        <v>0.08</v>
      </c>
    </row>
    <row r="707" spans="1:5" x14ac:dyDescent="0.2">
      <c r="A707" s="35">
        <f t="shared" si="10"/>
        <v>45321.249999998297</v>
      </c>
      <c r="B707" s="38" t="s">
        <v>2</v>
      </c>
      <c r="C707" s="50">
        <v>0.14000000000000001</v>
      </c>
      <c r="D707" s="51">
        <v>0.05</v>
      </c>
      <c r="E707" s="51">
        <v>0.09</v>
      </c>
    </row>
    <row r="708" spans="1:5" x14ac:dyDescent="0.2">
      <c r="A708" s="35">
        <f t="shared" si="10"/>
        <v>45321.291666664962</v>
      </c>
      <c r="B708" s="38" t="s">
        <v>2</v>
      </c>
      <c r="C708" s="50">
        <v>0.18</v>
      </c>
      <c r="D708" s="51">
        <v>0.11</v>
      </c>
      <c r="E708" s="51">
        <v>0.09</v>
      </c>
    </row>
    <row r="709" spans="1:5" x14ac:dyDescent="0.2">
      <c r="A709" s="35">
        <f t="shared" si="10"/>
        <v>45321.333333331626</v>
      </c>
      <c r="B709" s="38" t="s">
        <v>2</v>
      </c>
      <c r="C709" s="50">
        <v>0.16</v>
      </c>
      <c r="D709" s="51">
        <v>0.05</v>
      </c>
      <c r="E709" s="51">
        <v>0.09</v>
      </c>
    </row>
    <row r="710" spans="1:5" x14ac:dyDescent="0.2">
      <c r="A710" s="35">
        <f t="shared" si="10"/>
        <v>45321.37499999829</v>
      </c>
      <c r="B710" s="38" t="s">
        <v>2</v>
      </c>
      <c r="C710" s="50">
        <v>0.12</v>
      </c>
      <c r="D710" s="51">
        <v>0.09</v>
      </c>
      <c r="E710" s="51">
        <v>0.08</v>
      </c>
    </row>
    <row r="711" spans="1:5" x14ac:dyDescent="0.2">
      <c r="A711" s="35">
        <f t="shared" ref="A711:A748" si="11">A710+1/24</f>
        <v>45321.416666664954</v>
      </c>
      <c r="B711" s="38" t="s">
        <v>2</v>
      </c>
      <c r="C711" s="50">
        <v>0.38</v>
      </c>
      <c r="D711" s="51">
        <v>0.09</v>
      </c>
      <c r="E711" s="51">
        <v>0.15</v>
      </c>
    </row>
    <row r="712" spans="1:5" x14ac:dyDescent="0.2">
      <c r="A712" s="35">
        <f t="shared" si="11"/>
        <v>45321.458333331619</v>
      </c>
      <c r="B712" s="38" t="s">
        <v>2</v>
      </c>
      <c r="C712" s="50">
        <v>0.28000000000000003</v>
      </c>
      <c r="D712" s="51">
        <v>0.06</v>
      </c>
      <c r="E712" s="51">
        <v>0.12</v>
      </c>
    </row>
    <row r="713" spans="1:5" x14ac:dyDescent="0.2">
      <c r="A713" s="35">
        <f t="shared" si="11"/>
        <v>45321.499999998283</v>
      </c>
      <c r="B713" s="38" t="s">
        <v>2</v>
      </c>
      <c r="C713" s="50">
        <v>0.28999999999999998</v>
      </c>
      <c r="D713" s="51">
        <v>7.0000000000000007E-2</v>
      </c>
      <c r="E713" s="51">
        <v>0.13</v>
      </c>
    </row>
    <row r="714" spans="1:5" x14ac:dyDescent="0.2">
      <c r="A714" s="35">
        <f t="shared" si="11"/>
        <v>45321.541666664947</v>
      </c>
      <c r="B714" s="38" t="s">
        <v>2</v>
      </c>
      <c r="C714" s="50">
        <v>0.05</v>
      </c>
      <c r="D714" s="51">
        <v>0.05</v>
      </c>
      <c r="E714" s="51">
        <v>0.08</v>
      </c>
    </row>
    <row r="715" spans="1:5" x14ac:dyDescent="0.2">
      <c r="A715" s="35">
        <f t="shared" si="11"/>
        <v>45321.583333331611</v>
      </c>
      <c r="B715" s="38" t="s">
        <v>2</v>
      </c>
      <c r="C715" s="50">
        <v>0.05</v>
      </c>
      <c r="D715" s="51">
        <v>0.05</v>
      </c>
      <c r="E715" s="51">
        <v>7.0000000000000007E-2</v>
      </c>
    </row>
    <row r="716" spans="1:5" x14ac:dyDescent="0.2">
      <c r="A716" s="35">
        <f t="shared" si="11"/>
        <v>45321.624999998276</v>
      </c>
      <c r="B716" s="38" t="s">
        <v>2</v>
      </c>
      <c r="C716" s="50">
        <v>0.06</v>
      </c>
      <c r="D716" s="51">
        <v>0.05</v>
      </c>
      <c r="E716" s="51">
        <v>7.0000000000000007E-2</v>
      </c>
    </row>
    <row r="717" spans="1:5" x14ac:dyDescent="0.2">
      <c r="A717" s="35">
        <f t="shared" si="11"/>
        <v>45321.66666666494</v>
      </c>
      <c r="B717" s="38" t="s">
        <v>2</v>
      </c>
      <c r="C717" s="50">
        <v>7.0000000000000007E-2</v>
      </c>
      <c r="D717" s="51">
        <v>0.08</v>
      </c>
      <c r="E717" s="51">
        <v>0.12</v>
      </c>
    </row>
    <row r="718" spans="1:5" x14ac:dyDescent="0.2">
      <c r="A718" s="35">
        <f t="shared" si="11"/>
        <v>45321.708333331604</v>
      </c>
      <c r="B718" s="38" t="s">
        <v>2</v>
      </c>
      <c r="C718" s="50">
        <v>0.05</v>
      </c>
      <c r="D718" s="51">
        <v>0.04</v>
      </c>
      <c r="E718" s="51">
        <v>0.1</v>
      </c>
    </row>
    <row r="719" spans="1:5" x14ac:dyDescent="0.2">
      <c r="A719" s="35">
        <f t="shared" si="11"/>
        <v>45321.749999998268</v>
      </c>
      <c r="B719" s="38" t="s">
        <v>2</v>
      </c>
      <c r="C719" s="50">
        <v>0.05</v>
      </c>
      <c r="D719" s="51">
        <v>0.03</v>
      </c>
      <c r="E719" s="51">
        <v>0.11</v>
      </c>
    </row>
    <row r="720" spans="1:5" x14ac:dyDescent="0.2">
      <c r="A720" s="35">
        <f t="shared" si="11"/>
        <v>45321.791666664933</v>
      </c>
      <c r="B720" s="38" t="s">
        <v>2</v>
      </c>
      <c r="C720" s="50">
        <v>0.05</v>
      </c>
      <c r="D720" s="51">
        <v>0.03</v>
      </c>
      <c r="E720" s="51">
        <v>0.1</v>
      </c>
    </row>
    <row r="721" spans="1:5" x14ac:dyDescent="0.2">
      <c r="A721" s="52">
        <f t="shared" si="11"/>
        <v>45321.833333331597</v>
      </c>
      <c r="B721" s="38" t="s">
        <v>2</v>
      </c>
      <c r="C721" s="54">
        <v>0.05</v>
      </c>
      <c r="D721" s="54">
        <v>0.03</v>
      </c>
      <c r="E721" s="51">
        <v>0.12</v>
      </c>
    </row>
    <row r="722" spans="1:5" x14ac:dyDescent="0.2">
      <c r="A722" s="35">
        <f t="shared" si="11"/>
        <v>45321.874999998261</v>
      </c>
      <c r="B722" s="38" t="s">
        <v>2</v>
      </c>
      <c r="C722" s="51">
        <v>0.04</v>
      </c>
      <c r="D722" s="50">
        <v>0.03</v>
      </c>
      <c r="E722" s="51">
        <v>0.09</v>
      </c>
    </row>
    <row r="723" spans="1:5" x14ac:dyDescent="0.2">
      <c r="A723" s="35">
        <f t="shared" si="11"/>
        <v>45321.916666664925</v>
      </c>
      <c r="B723" s="38" t="s">
        <v>2</v>
      </c>
      <c r="C723" s="51">
        <v>0.05</v>
      </c>
      <c r="D723" s="51">
        <v>0.03</v>
      </c>
      <c r="E723" s="51">
        <v>0.09</v>
      </c>
    </row>
    <row r="724" spans="1:5" x14ac:dyDescent="0.2">
      <c r="A724" s="35">
        <f t="shared" si="11"/>
        <v>45321.95833333159</v>
      </c>
      <c r="B724" s="38" t="s">
        <v>2</v>
      </c>
      <c r="C724" s="51">
        <v>0.04</v>
      </c>
      <c r="D724" s="51">
        <v>0.03</v>
      </c>
      <c r="E724" s="51">
        <v>0.09</v>
      </c>
    </row>
    <row r="725" spans="1:5" x14ac:dyDescent="0.2">
      <c r="A725" s="35">
        <f t="shared" si="11"/>
        <v>45321.999999998254</v>
      </c>
      <c r="B725" s="38" t="s">
        <v>2</v>
      </c>
      <c r="C725" s="50">
        <v>0.05</v>
      </c>
      <c r="D725" s="51">
        <v>0.03</v>
      </c>
      <c r="E725" s="51">
        <v>0.09</v>
      </c>
    </row>
    <row r="726" spans="1:5" x14ac:dyDescent="0.2">
      <c r="A726" s="35">
        <f t="shared" si="11"/>
        <v>45322.041666664918</v>
      </c>
      <c r="B726" s="38" t="s">
        <v>2</v>
      </c>
      <c r="C726" s="50">
        <v>0.04</v>
      </c>
      <c r="D726" s="51">
        <v>0.03</v>
      </c>
      <c r="E726" s="51">
        <v>0.08</v>
      </c>
    </row>
    <row r="727" spans="1:5" x14ac:dyDescent="0.2">
      <c r="A727" s="52">
        <f t="shared" si="11"/>
        <v>45322.083333331582</v>
      </c>
      <c r="B727" s="38" t="s">
        <v>2</v>
      </c>
      <c r="C727" s="54">
        <v>0.04</v>
      </c>
      <c r="D727" s="54">
        <v>0.03</v>
      </c>
      <c r="E727" s="51">
        <v>0.08</v>
      </c>
    </row>
    <row r="728" spans="1:5" x14ac:dyDescent="0.2">
      <c r="A728" s="35">
        <f t="shared" si="11"/>
        <v>45322.124999998246</v>
      </c>
      <c r="B728" s="38" t="s">
        <v>2</v>
      </c>
      <c r="C728" s="51">
        <v>0.05</v>
      </c>
      <c r="D728" s="50">
        <v>0.03</v>
      </c>
      <c r="E728" s="51">
        <v>0.08</v>
      </c>
    </row>
    <row r="729" spans="1:5" x14ac:dyDescent="0.2">
      <c r="A729" s="35">
        <f t="shared" si="11"/>
        <v>45322.166666664911</v>
      </c>
      <c r="B729" s="38" t="s">
        <v>2</v>
      </c>
      <c r="C729" s="51">
        <v>0.04</v>
      </c>
      <c r="D729" s="51">
        <v>0.03</v>
      </c>
      <c r="E729" s="51">
        <v>0.08</v>
      </c>
    </row>
    <row r="730" spans="1:5" x14ac:dyDescent="0.2">
      <c r="A730" s="35">
        <f t="shared" si="11"/>
        <v>45322.208333331575</v>
      </c>
      <c r="B730" s="38" t="s">
        <v>2</v>
      </c>
      <c r="C730" s="51">
        <v>0.04</v>
      </c>
      <c r="D730" s="51">
        <v>0.03</v>
      </c>
      <c r="E730" s="51">
        <v>0.08</v>
      </c>
    </row>
    <row r="731" spans="1:5" x14ac:dyDescent="0.2">
      <c r="A731" s="35">
        <f t="shared" si="11"/>
        <v>45322.249999998239</v>
      </c>
      <c r="B731" s="38" t="s">
        <v>2</v>
      </c>
      <c r="C731" s="50">
        <v>0.04</v>
      </c>
      <c r="D731" s="51">
        <v>0.03</v>
      </c>
      <c r="E731" s="51">
        <v>0.06</v>
      </c>
    </row>
    <row r="732" spans="1:5" x14ac:dyDescent="0.2">
      <c r="A732" s="35">
        <f t="shared" si="11"/>
        <v>45322.291666664903</v>
      </c>
      <c r="B732" s="38" t="s">
        <v>2</v>
      </c>
      <c r="C732" s="50">
        <v>0.44</v>
      </c>
      <c r="D732" s="51">
        <v>0.32</v>
      </c>
      <c r="E732" s="51">
        <v>0.38</v>
      </c>
    </row>
    <row r="733" spans="1:5" x14ac:dyDescent="0.2">
      <c r="A733" s="52">
        <f t="shared" si="11"/>
        <v>45322.333333331568</v>
      </c>
      <c r="B733" s="38" t="s">
        <v>2</v>
      </c>
      <c r="C733" s="54">
        <v>0.57999999999999996</v>
      </c>
      <c r="D733" s="54">
        <v>0.56999999999999995</v>
      </c>
      <c r="E733" s="51">
        <v>0.44</v>
      </c>
    </row>
    <row r="734" spans="1:5" x14ac:dyDescent="0.2">
      <c r="A734" s="35">
        <f t="shared" si="11"/>
        <v>45322.374999998232</v>
      </c>
      <c r="B734" s="38" t="s">
        <v>2</v>
      </c>
      <c r="C734" s="51">
        <v>0.31</v>
      </c>
      <c r="D734" s="50">
        <v>0.53</v>
      </c>
      <c r="E734" s="51">
        <v>0.35</v>
      </c>
    </row>
    <row r="735" spans="1:5" x14ac:dyDescent="0.2">
      <c r="A735" s="35">
        <f t="shared" si="11"/>
        <v>45322.416666664896</v>
      </c>
      <c r="B735" s="38" t="s">
        <v>2</v>
      </c>
      <c r="C735" s="51">
        <v>0.33</v>
      </c>
      <c r="D735" s="51">
        <v>0.7</v>
      </c>
      <c r="E735" s="51">
        <v>0.37</v>
      </c>
    </row>
    <row r="736" spans="1:5" x14ac:dyDescent="0.2">
      <c r="A736" s="35">
        <f t="shared" si="11"/>
        <v>45322.45833333156</v>
      </c>
      <c r="B736" s="38" t="s">
        <v>2</v>
      </c>
      <c r="C736" s="51">
        <v>0.24</v>
      </c>
      <c r="D736" s="51">
        <v>0.24</v>
      </c>
      <c r="E736" s="51">
        <v>0.25</v>
      </c>
    </row>
    <row r="737" spans="1:5" x14ac:dyDescent="0.2">
      <c r="A737" s="35">
        <f t="shared" si="11"/>
        <v>45322.499999998225</v>
      </c>
      <c r="B737" s="38" t="s">
        <v>2</v>
      </c>
      <c r="C737" s="50">
        <v>0.47</v>
      </c>
      <c r="D737" s="51">
        <v>0.96</v>
      </c>
      <c r="E737" s="51">
        <v>0.46</v>
      </c>
    </row>
    <row r="738" spans="1:5" x14ac:dyDescent="0.2">
      <c r="A738" s="35">
        <f t="shared" si="11"/>
        <v>45322.541666664889</v>
      </c>
      <c r="B738" s="38" t="s">
        <v>2</v>
      </c>
      <c r="C738" s="50">
        <v>0.61</v>
      </c>
      <c r="D738" s="51">
        <v>0.63</v>
      </c>
      <c r="E738" s="51">
        <v>0.7</v>
      </c>
    </row>
    <row r="739" spans="1:5" x14ac:dyDescent="0.2">
      <c r="A739" s="52">
        <f t="shared" si="11"/>
        <v>45322.583333331553</v>
      </c>
      <c r="B739" s="38" t="s">
        <v>2</v>
      </c>
      <c r="C739" s="54">
        <v>0.21</v>
      </c>
      <c r="D739" s="54">
        <v>0.35</v>
      </c>
      <c r="E739" s="51">
        <v>0.27</v>
      </c>
    </row>
    <row r="740" spans="1:5" x14ac:dyDescent="0.2">
      <c r="A740" s="35">
        <f t="shared" si="11"/>
        <v>45322.624999998217</v>
      </c>
      <c r="B740" s="38" t="s">
        <v>2</v>
      </c>
      <c r="C740" s="51">
        <v>0.27</v>
      </c>
      <c r="D740" s="50">
        <v>0.21</v>
      </c>
      <c r="E740" s="51">
        <v>0.27</v>
      </c>
    </row>
    <row r="741" spans="1:5" x14ac:dyDescent="0.2">
      <c r="A741" s="35">
        <f t="shared" si="11"/>
        <v>45322.666666664882</v>
      </c>
      <c r="B741" s="38" t="s">
        <v>2</v>
      </c>
      <c r="C741" s="51">
        <v>7.0000000000000007E-2</v>
      </c>
      <c r="D741" s="51">
        <v>0.09</v>
      </c>
      <c r="E741" s="51">
        <v>0.11</v>
      </c>
    </row>
    <row r="742" spans="1:5" x14ac:dyDescent="0.2">
      <c r="A742" s="35">
        <f t="shared" si="11"/>
        <v>45322.708333331546</v>
      </c>
      <c r="B742" s="38" t="s">
        <v>2</v>
      </c>
      <c r="C742" s="51">
        <v>0.17</v>
      </c>
      <c r="D742" s="51">
        <v>0.05</v>
      </c>
      <c r="E742" s="51">
        <v>0.13</v>
      </c>
    </row>
    <row r="743" spans="1:5" x14ac:dyDescent="0.2">
      <c r="A743" s="35">
        <f t="shared" si="11"/>
        <v>45322.74999999821</v>
      </c>
      <c r="B743" s="38" t="s">
        <v>2</v>
      </c>
      <c r="C743" s="50">
        <v>0.34</v>
      </c>
      <c r="D743" s="51">
        <v>0.11</v>
      </c>
      <c r="E743" s="51">
        <v>0.16</v>
      </c>
    </row>
    <row r="744" spans="1:5" x14ac:dyDescent="0.2">
      <c r="A744" s="35">
        <f t="shared" si="11"/>
        <v>45322.791666664874</v>
      </c>
      <c r="B744" s="38" t="s">
        <v>2</v>
      </c>
      <c r="C744" s="50">
        <v>0.08</v>
      </c>
      <c r="D744" s="51">
        <v>0.03</v>
      </c>
      <c r="E744" s="51">
        <v>0.1</v>
      </c>
    </row>
    <row r="745" spans="1:5" x14ac:dyDescent="0.2">
      <c r="A745" s="52">
        <f t="shared" si="11"/>
        <v>45322.833333331539</v>
      </c>
      <c r="B745" s="38" t="s">
        <v>2</v>
      </c>
      <c r="C745" s="54">
        <v>0.05</v>
      </c>
      <c r="D745" s="54">
        <v>0.03</v>
      </c>
      <c r="E745" s="51">
        <v>0.13</v>
      </c>
    </row>
    <row r="746" spans="1:5" x14ac:dyDescent="0.2">
      <c r="A746" s="35">
        <f t="shared" si="11"/>
        <v>45322.874999998203</v>
      </c>
      <c r="B746" s="38" t="s">
        <v>2</v>
      </c>
      <c r="C746" s="51">
        <v>0.08</v>
      </c>
      <c r="D746" s="50">
        <v>0.03</v>
      </c>
      <c r="E746" s="51">
        <v>0.09</v>
      </c>
    </row>
    <row r="747" spans="1:5" x14ac:dyDescent="0.2">
      <c r="A747" s="35">
        <f t="shared" si="11"/>
        <v>45322.916666664867</v>
      </c>
      <c r="B747" s="38" t="s">
        <v>2</v>
      </c>
      <c r="C747" s="51">
        <v>0.05</v>
      </c>
      <c r="D747" s="51">
        <v>0.03</v>
      </c>
      <c r="E747" s="51">
        <v>0.12</v>
      </c>
    </row>
    <row r="748" spans="1:5" x14ac:dyDescent="0.2">
      <c r="A748" s="60">
        <f t="shared" si="11"/>
        <v>45322.958333331531</v>
      </c>
      <c r="B748" s="61" t="s">
        <v>2</v>
      </c>
      <c r="C748" s="62">
        <v>0.05</v>
      </c>
      <c r="D748" s="62">
        <v>0.03</v>
      </c>
      <c r="E748" s="62">
        <v>0.16</v>
      </c>
    </row>
  </sheetData>
  <protectedRanges>
    <protectedRange sqref="C5:D748" name="Range1_1_1_1_1_1_1"/>
    <protectedRange sqref="A5:A748" name="Range1_1_1_2_1_2_1"/>
  </protectedRanges>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68167-16DF-46A4-B24B-F3DBC08D3DB5}">
  <dimension ref="A1:E748"/>
  <sheetViews>
    <sheetView workbookViewId="0"/>
  </sheetViews>
  <sheetFormatPr defaultColWidth="9.140625" defaultRowHeight="12.75" x14ac:dyDescent="0.2"/>
  <cols>
    <col min="1" max="1" width="16.140625" style="1" customWidth="1"/>
    <col min="2" max="2" width="12.85546875" style="2" customWidth="1"/>
    <col min="3" max="3" width="10.5703125" style="58" customWidth="1"/>
    <col min="4" max="5" width="9.140625" style="59"/>
    <col min="6" max="16384" width="9.140625" style="11"/>
  </cols>
  <sheetData>
    <row r="1" spans="1:5" x14ac:dyDescent="0.2">
      <c r="A1" s="26" t="s">
        <v>3</v>
      </c>
      <c r="B1" s="1" t="str">
        <f>Metadata!B7</f>
        <v>TOS-N1</v>
      </c>
      <c r="C1" s="2"/>
      <c r="D1" s="11"/>
      <c r="E1" s="11"/>
    </row>
    <row r="2" spans="1:5" x14ac:dyDescent="0.2">
      <c r="A2" s="26" t="s">
        <v>4</v>
      </c>
      <c r="B2" s="1" t="str">
        <f>Metadata!C7</f>
        <v>Along B4118-Birmingham Road, Water Orton, Birmingham, B46 1TG</v>
      </c>
      <c r="C2" s="2"/>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v>64.510000000000005</v>
      </c>
      <c r="D5" s="31">
        <v>94.8</v>
      </c>
      <c r="E5" s="31">
        <v>59.74</v>
      </c>
    </row>
    <row r="6" spans="1:5" x14ac:dyDescent="0.2">
      <c r="A6" s="35">
        <f>A5+1/24</f>
        <v>45292.041666666664</v>
      </c>
      <c r="B6" s="38" t="s">
        <v>2</v>
      </c>
      <c r="C6" s="39">
        <v>61.83</v>
      </c>
      <c r="D6" s="32">
        <v>81.2</v>
      </c>
      <c r="E6" s="32">
        <v>59.27</v>
      </c>
    </row>
    <row r="7" spans="1:5" x14ac:dyDescent="0.2">
      <c r="A7" s="35">
        <f t="shared" ref="A7:A70" si="0">A6+1/24</f>
        <v>45292.083333333328</v>
      </c>
      <c r="B7" s="38" t="s">
        <v>2</v>
      </c>
      <c r="C7" s="39">
        <v>59.2</v>
      </c>
      <c r="D7" s="32">
        <v>68.5</v>
      </c>
      <c r="E7" s="32">
        <v>56.58</v>
      </c>
    </row>
    <row r="8" spans="1:5" x14ac:dyDescent="0.2">
      <c r="A8" s="35">
        <f t="shared" si="0"/>
        <v>45292.124999999993</v>
      </c>
      <c r="B8" s="38" t="s">
        <v>2</v>
      </c>
      <c r="C8" s="39">
        <v>58.76</v>
      </c>
      <c r="D8" s="32">
        <v>71.900000000000006</v>
      </c>
      <c r="E8" s="32">
        <v>56.16</v>
      </c>
    </row>
    <row r="9" spans="1:5" x14ac:dyDescent="0.2">
      <c r="A9" s="35">
        <f t="shared" si="0"/>
        <v>45292.166666666657</v>
      </c>
      <c r="B9" s="38" t="s">
        <v>2</v>
      </c>
      <c r="C9" s="39">
        <v>58.63</v>
      </c>
      <c r="D9" s="32">
        <v>68.5</v>
      </c>
      <c r="E9" s="32">
        <v>55.73</v>
      </c>
    </row>
    <row r="10" spans="1:5" x14ac:dyDescent="0.2">
      <c r="A10" s="35">
        <f t="shared" si="0"/>
        <v>45292.208333333321</v>
      </c>
      <c r="B10" s="38" t="s">
        <v>2</v>
      </c>
      <c r="C10" s="39">
        <v>55.3</v>
      </c>
      <c r="D10" s="32">
        <v>67.900000000000006</v>
      </c>
      <c r="E10" s="32">
        <v>50.28</v>
      </c>
    </row>
    <row r="11" spans="1:5" x14ac:dyDescent="0.2">
      <c r="A11" s="35">
        <f t="shared" si="0"/>
        <v>45292.249999999985</v>
      </c>
      <c r="B11" s="38" t="s">
        <v>2</v>
      </c>
      <c r="C11" s="39">
        <v>58.34</v>
      </c>
      <c r="D11" s="32">
        <v>73.099999999999994</v>
      </c>
      <c r="E11" s="32">
        <v>54.88</v>
      </c>
    </row>
    <row r="12" spans="1:5" x14ac:dyDescent="0.2">
      <c r="A12" s="35">
        <f t="shared" si="0"/>
        <v>45292.29166666665</v>
      </c>
      <c r="B12" s="38" t="s">
        <v>2</v>
      </c>
      <c r="C12" s="39">
        <v>58.66</v>
      </c>
      <c r="D12" s="32">
        <v>72.7</v>
      </c>
      <c r="E12" s="32">
        <v>55.84</v>
      </c>
    </row>
    <row r="13" spans="1:5" x14ac:dyDescent="0.2">
      <c r="A13" s="35">
        <f t="shared" si="0"/>
        <v>45292.333333333314</v>
      </c>
      <c r="B13" s="38" t="s">
        <v>2</v>
      </c>
      <c r="C13" s="39">
        <v>58.42</v>
      </c>
      <c r="D13" s="32">
        <v>73.900000000000006</v>
      </c>
      <c r="E13" s="32">
        <v>56.24</v>
      </c>
    </row>
    <row r="14" spans="1:5" x14ac:dyDescent="0.2">
      <c r="A14" s="35">
        <f t="shared" si="0"/>
        <v>45292.374999999978</v>
      </c>
      <c r="B14" s="38" t="s">
        <v>2</v>
      </c>
      <c r="C14" s="39">
        <v>60.18</v>
      </c>
      <c r="D14" s="32">
        <v>73.900000000000006</v>
      </c>
      <c r="E14" s="32">
        <v>57.97</v>
      </c>
    </row>
    <row r="15" spans="1:5" x14ac:dyDescent="0.2">
      <c r="A15" s="35">
        <f t="shared" si="0"/>
        <v>45292.416666666642</v>
      </c>
      <c r="B15" s="38" t="s">
        <v>2</v>
      </c>
      <c r="C15" s="39">
        <v>61.16</v>
      </c>
      <c r="D15" s="32">
        <v>76.3</v>
      </c>
      <c r="E15" s="32">
        <v>59.65</v>
      </c>
    </row>
    <row r="16" spans="1:5" x14ac:dyDescent="0.2">
      <c r="A16" s="35">
        <f t="shared" si="0"/>
        <v>45292.458333333307</v>
      </c>
      <c r="B16" s="38" t="s">
        <v>2</v>
      </c>
      <c r="C16" s="39">
        <v>62.03</v>
      </c>
      <c r="D16" s="32">
        <v>72.8</v>
      </c>
      <c r="E16" s="32">
        <v>60.85</v>
      </c>
    </row>
    <row r="17" spans="1:5" x14ac:dyDescent="0.2">
      <c r="A17" s="35">
        <f t="shared" si="0"/>
        <v>45292.499999999971</v>
      </c>
      <c r="B17" s="38" t="s">
        <v>2</v>
      </c>
      <c r="C17" s="39">
        <v>61.61</v>
      </c>
      <c r="D17" s="32">
        <v>73.599999999999994</v>
      </c>
      <c r="E17" s="32">
        <v>60.49</v>
      </c>
    </row>
    <row r="18" spans="1:5" x14ac:dyDescent="0.2">
      <c r="A18" s="35">
        <f t="shared" si="0"/>
        <v>45292.541666666635</v>
      </c>
      <c r="B18" s="38" t="s">
        <v>2</v>
      </c>
      <c r="C18" s="39">
        <v>61.28</v>
      </c>
      <c r="D18" s="32">
        <v>73.8</v>
      </c>
      <c r="E18" s="32">
        <v>60.18</v>
      </c>
    </row>
    <row r="19" spans="1:5" x14ac:dyDescent="0.2">
      <c r="A19" s="35">
        <f t="shared" si="0"/>
        <v>45292.583333333299</v>
      </c>
      <c r="B19" s="38" t="s">
        <v>2</v>
      </c>
      <c r="C19" s="39">
        <v>61.99</v>
      </c>
      <c r="D19" s="32">
        <v>70.099999999999994</v>
      </c>
      <c r="E19" s="32">
        <v>60.9</v>
      </c>
    </row>
    <row r="20" spans="1:5" x14ac:dyDescent="0.2">
      <c r="A20" s="35">
        <f t="shared" si="0"/>
        <v>45292.624999999964</v>
      </c>
      <c r="B20" s="38" t="s">
        <v>2</v>
      </c>
      <c r="C20" s="39">
        <v>63.33</v>
      </c>
      <c r="D20" s="32">
        <v>69.099999999999994</v>
      </c>
      <c r="E20" s="32">
        <v>62.13</v>
      </c>
    </row>
    <row r="21" spans="1:5" x14ac:dyDescent="0.2">
      <c r="A21" s="35">
        <f t="shared" si="0"/>
        <v>45292.666666666628</v>
      </c>
      <c r="B21" s="38" t="s">
        <v>2</v>
      </c>
      <c r="C21" s="39">
        <v>64.34</v>
      </c>
      <c r="D21" s="32">
        <v>69.2</v>
      </c>
      <c r="E21" s="32">
        <v>63.17</v>
      </c>
    </row>
    <row r="22" spans="1:5" x14ac:dyDescent="0.2">
      <c r="A22" s="35">
        <f t="shared" si="0"/>
        <v>45292.708333333292</v>
      </c>
      <c r="B22" s="38" t="s">
        <v>2</v>
      </c>
      <c r="C22" s="39">
        <v>64.02</v>
      </c>
      <c r="D22" s="32">
        <v>69.2</v>
      </c>
      <c r="E22" s="32">
        <v>62.77</v>
      </c>
    </row>
    <row r="23" spans="1:5" x14ac:dyDescent="0.2">
      <c r="A23" s="35">
        <f t="shared" si="0"/>
        <v>45292.749999999956</v>
      </c>
      <c r="B23" s="38" t="s">
        <v>2</v>
      </c>
      <c r="C23" s="39">
        <v>63.93</v>
      </c>
      <c r="D23" s="32">
        <v>71.5</v>
      </c>
      <c r="E23" s="32">
        <v>62.54</v>
      </c>
    </row>
    <row r="24" spans="1:5" x14ac:dyDescent="0.2">
      <c r="A24" s="35">
        <f t="shared" si="0"/>
        <v>45292.791666666621</v>
      </c>
      <c r="B24" s="38" t="s">
        <v>2</v>
      </c>
      <c r="C24" s="39">
        <v>63.91</v>
      </c>
      <c r="D24" s="32">
        <v>74.8</v>
      </c>
      <c r="E24" s="32">
        <v>62.34</v>
      </c>
    </row>
    <row r="25" spans="1:5" x14ac:dyDescent="0.2">
      <c r="A25" s="35">
        <f t="shared" si="0"/>
        <v>45292.833333333285</v>
      </c>
      <c r="B25" s="38" t="s">
        <v>2</v>
      </c>
      <c r="C25" s="39">
        <v>62.93</v>
      </c>
      <c r="D25" s="32">
        <v>70</v>
      </c>
      <c r="E25" s="32">
        <v>61.5</v>
      </c>
    </row>
    <row r="26" spans="1:5" x14ac:dyDescent="0.2">
      <c r="A26" s="35">
        <f t="shared" si="0"/>
        <v>45292.874999999949</v>
      </c>
      <c r="B26" s="38" t="s">
        <v>2</v>
      </c>
      <c r="C26" s="39">
        <v>62.69</v>
      </c>
      <c r="D26" s="32">
        <v>68.2</v>
      </c>
      <c r="E26" s="32">
        <v>61.1</v>
      </c>
    </row>
    <row r="27" spans="1:5" x14ac:dyDescent="0.2">
      <c r="A27" s="35">
        <f t="shared" si="0"/>
        <v>45292.916666666613</v>
      </c>
      <c r="B27" s="38" t="s">
        <v>2</v>
      </c>
      <c r="C27" s="39">
        <v>61.18</v>
      </c>
      <c r="D27" s="32">
        <v>71.099999999999994</v>
      </c>
      <c r="E27" s="32">
        <v>59.46</v>
      </c>
    </row>
    <row r="28" spans="1:5" x14ac:dyDescent="0.2">
      <c r="A28" s="35">
        <f t="shared" si="0"/>
        <v>45292.958333333278</v>
      </c>
      <c r="B28" s="38" t="s">
        <v>2</v>
      </c>
      <c r="C28" s="39">
        <v>61.16</v>
      </c>
      <c r="D28" s="32">
        <v>70.900000000000006</v>
      </c>
      <c r="E28" s="32">
        <v>59.18</v>
      </c>
    </row>
    <row r="29" spans="1:5" x14ac:dyDescent="0.2">
      <c r="A29" s="35">
        <f t="shared" si="0"/>
        <v>45292.999999999942</v>
      </c>
      <c r="B29" s="38" t="s">
        <v>2</v>
      </c>
      <c r="C29" s="39">
        <v>60.46</v>
      </c>
      <c r="D29" s="32">
        <v>70.3</v>
      </c>
      <c r="E29" s="32">
        <v>57.67</v>
      </c>
    </row>
    <row r="30" spans="1:5" x14ac:dyDescent="0.2">
      <c r="A30" s="35">
        <f t="shared" si="0"/>
        <v>45293.041666666606</v>
      </c>
      <c r="B30" s="38" t="s">
        <v>2</v>
      </c>
      <c r="C30" s="39">
        <v>58.38</v>
      </c>
      <c r="D30" s="32">
        <v>68</v>
      </c>
      <c r="E30" s="32">
        <v>54.97</v>
      </c>
    </row>
    <row r="31" spans="1:5" x14ac:dyDescent="0.2">
      <c r="A31" s="35">
        <f t="shared" si="0"/>
        <v>45293.08333333327</v>
      </c>
      <c r="B31" s="38" t="s">
        <v>2</v>
      </c>
      <c r="C31" s="39">
        <v>57.99</v>
      </c>
      <c r="D31" s="32">
        <v>65.8</v>
      </c>
      <c r="E31" s="32">
        <v>54.11</v>
      </c>
    </row>
    <row r="32" spans="1:5" x14ac:dyDescent="0.2">
      <c r="A32" s="35">
        <f t="shared" si="0"/>
        <v>45293.124999999935</v>
      </c>
      <c r="B32" s="38" t="s">
        <v>2</v>
      </c>
      <c r="C32" s="39">
        <v>58.91</v>
      </c>
      <c r="D32" s="32">
        <v>68</v>
      </c>
      <c r="E32" s="32">
        <v>56.15</v>
      </c>
    </row>
    <row r="33" spans="1:5" x14ac:dyDescent="0.2">
      <c r="A33" s="35">
        <f t="shared" si="0"/>
        <v>45293.166666666599</v>
      </c>
      <c r="B33" s="38" t="s">
        <v>2</v>
      </c>
      <c r="C33" s="39">
        <v>60.09</v>
      </c>
      <c r="D33" s="32">
        <v>75.3</v>
      </c>
      <c r="E33" s="32">
        <v>58.14</v>
      </c>
    </row>
    <row r="34" spans="1:5" x14ac:dyDescent="0.2">
      <c r="A34" s="35">
        <f t="shared" si="0"/>
        <v>45293.208333333263</v>
      </c>
      <c r="B34" s="38" t="s">
        <v>2</v>
      </c>
      <c r="C34" s="39">
        <v>62.98</v>
      </c>
      <c r="D34" s="32">
        <v>68.599999999999994</v>
      </c>
      <c r="E34" s="32">
        <v>61.79</v>
      </c>
    </row>
    <row r="35" spans="1:5" x14ac:dyDescent="0.2">
      <c r="A35" s="35">
        <f t="shared" si="0"/>
        <v>45293.249999999927</v>
      </c>
      <c r="B35" s="38" t="s">
        <v>2</v>
      </c>
      <c r="C35" s="39">
        <v>64.03</v>
      </c>
      <c r="D35" s="32">
        <v>72.3</v>
      </c>
      <c r="E35" s="32">
        <v>62.97</v>
      </c>
    </row>
    <row r="36" spans="1:5" x14ac:dyDescent="0.2">
      <c r="A36" s="35">
        <f t="shared" si="0"/>
        <v>45293.291666666591</v>
      </c>
      <c r="B36" s="38" t="s">
        <v>2</v>
      </c>
      <c r="C36" s="39">
        <v>64.39</v>
      </c>
      <c r="D36" s="32">
        <v>74.599999999999994</v>
      </c>
      <c r="E36" s="32">
        <v>63.21</v>
      </c>
    </row>
    <row r="37" spans="1:5" x14ac:dyDescent="0.2">
      <c r="A37" s="35">
        <f t="shared" si="0"/>
        <v>45293.333333333256</v>
      </c>
      <c r="B37" s="38" t="s">
        <v>2</v>
      </c>
      <c r="C37" s="39">
        <v>68.099999999999994</v>
      </c>
      <c r="D37" s="32">
        <v>92.3</v>
      </c>
      <c r="E37" s="32">
        <v>64.47</v>
      </c>
    </row>
    <row r="38" spans="1:5" x14ac:dyDescent="0.2">
      <c r="A38" s="35">
        <f t="shared" si="0"/>
        <v>45293.37499999992</v>
      </c>
      <c r="B38" s="38" t="s">
        <v>2</v>
      </c>
      <c r="C38" s="39">
        <v>70.2</v>
      </c>
      <c r="D38" s="32">
        <v>93</v>
      </c>
      <c r="E38" s="32">
        <v>64.7</v>
      </c>
    </row>
    <row r="39" spans="1:5" x14ac:dyDescent="0.2">
      <c r="A39" s="35">
        <f t="shared" si="0"/>
        <v>45293.416666666584</v>
      </c>
      <c r="B39" s="38" t="s">
        <v>2</v>
      </c>
      <c r="C39" s="39">
        <v>66.14</v>
      </c>
      <c r="D39" s="32">
        <v>84.1</v>
      </c>
      <c r="E39" s="32">
        <v>64.75</v>
      </c>
    </row>
    <row r="40" spans="1:5" x14ac:dyDescent="0.2">
      <c r="A40" s="35">
        <f t="shared" si="0"/>
        <v>45293.458333333248</v>
      </c>
      <c r="B40" s="38" t="s">
        <v>2</v>
      </c>
      <c r="C40" s="39">
        <v>66.650000000000006</v>
      </c>
      <c r="D40" s="32">
        <v>85.8</v>
      </c>
      <c r="E40" s="32">
        <v>65.069999999999993</v>
      </c>
    </row>
    <row r="41" spans="1:5" x14ac:dyDescent="0.2">
      <c r="A41" s="35">
        <f t="shared" si="0"/>
        <v>45293.499999999913</v>
      </c>
      <c r="B41" s="38" t="s">
        <v>2</v>
      </c>
      <c r="C41" s="39">
        <v>66.400000000000006</v>
      </c>
      <c r="D41" s="32">
        <v>84.5</v>
      </c>
      <c r="E41" s="32">
        <v>64.55</v>
      </c>
    </row>
    <row r="42" spans="1:5" x14ac:dyDescent="0.2">
      <c r="A42" s="35">
        <f t="shared" si="0"/>
        <v>45293.541666666577</v>
      </c>
      <c r="B42" s="38" t="s">
        <v>2</v>
      </c>
      <c r="C42" s="39">
        <v>69.430000000000007</v>
      </c>
      <c r="D42" s="32">
        <v>93.6</v>
      </c>
      <c r="E42" s="32">
        <v>64.17</v>
      </c>
    </row>
    <row r="43" spans="1:5" x14ac:dyDescent="0.2">
      <c r="A43" s="35">
        <f t="shared" si="0"/>
        <v>45293.583333333241</v>
      </c>
      <c r="B43" s="38" t="s">
        <v>2</v>
      </c>
      <c r="C43" s="39">
        <v>65.06</v>
      </c>
      <c r="D43" s="32">
        <v>79.2</v>
      </c>
      <c r="E43" s="32">
        <v>63.71</v>
      </c>
    </row>
    <row r="44" spans="1:5" x14ac:dyDescent="0.2">
      <c r="A44" s="35">
        <f t="shared" si="0"/>
        <v>45293.624999999905</v>
      </c>
      <c r="B44" s="38" t="s">
        <v>2</v>
      </c>
      <c r="C44" s="39">
        <v>66.87</v>
      </c>
      <c r="D44" s="32">
        <v>86.4</v>
      </c>
      <c r="E44" s="32">
        <v>64.98</v>
      </c>
    </row>
    <row r="45" spans="1:5" x14ac:dyDescent="0.2">
      <c r="A45" s="35">
        <f t="shared" si="0"/>
        <v>45293.66666666657</v>
      </c>
      <c r="B45" s="38" t="s">
        <v>2</v>
      </c>
      <c r="C45" s="39">
        <v>67.47</v>
      </c>
      <c r="D45" s="32">
        <v>86.1</v>
      </c>
      <c r="E45" s="32">
        <v>66.17</v>
      </c>
    </row>
    <row r="46" spans="1:5" x14ac:dyDescent="0.2">
      <c r="A46" s="35">
        <f t="shared" si="0"/>
        <v>45293.708333333234</v>
      </c>
      <c r="B46" s="38" t="s">
        <v>2</v>
      </c>
      <c r="C46" s="39">
        <v>67.17</v>
      </c>
      <c r="D46" s="32">
        <v>79.7</v>
      </c>
      <c r="E46" s="32">
        <v>66.150000000000006</v>
      </c>
    </row>
    <row r="47" spans="1:5" x14ac:dyDescent="0.2">
      <c r="A47" s="35">
        <f t="shared" si="0"/>
        <v>45293.749999999898</v>
      </c>
      <c r="B47" s="38" t="s">
        <v>2</v>
      </c>
      <c r="C47" s="39">
        <v>66.55</v>
      </c>
      <c r="D47" s="32">
        <v>79.599999999999994</v>
      </c>
      <c r="E47" s="32">
        <v>65.44</v>
      </c>
    </row>
    <row r="48" spans="1:5" x14ac:dyDescent="0.2">
      <c r="A48" s="35">
        <f t="shared" si="0"/>
        <v>45293.791666666562</v>
      </c>
      <c r="B48" s="38" t="s">
        <v>2</v>
      </c>
      <c r="C48" s="39">
        <v>65.91</v>
      </c>
      <c r="D48" s="32">
        <v>77.099999999999994</v>
      </c>
      <c r="E48" s="32">
        <v>65.14</v>
      </c>
    </row>
    <row r="49" spans="1:5" x14ac:dyDescent="0.2">
      <c r="A49" s="35">
        <f t="shared" si="0"/>
        <v>45293.833333333227</v>
      </c>
      <c r="B49" s="38" t="s">
        <v>2</v>
      </c>
      <c r="C49" s="39">
        <v>66.88</v>
      </c>
      <c r="D49" s="32">
        <v>84</v>
      </c>
      <c r="E49" s="32">
        <v>65.41</v>
      </c>
    </row>
    <row r="50" spans="1:5" x14ac:dyDescent="0.2">
      <c r="A50" s="35">
        <f t="shared" si="0"/>
        <v>45293.874999999891</v>
      </c>
      <c r="B50" s="38" t="s">
        <v>2</v>
      </c>
      <c r="C50" s="39">
        <v>66.2</v>
      </c>
      <c r="D50" s="32">
        <v>79.099999999999994</v>
      </c>
      <c r="E50" s="32">
        <v>65.22</v>
      </c>
    </row>
    <row r="51" spans="1:5" x14ac:dyDescent="0.2">
      <c r="A51" s="35">
        <f t="shared" si="0"/>
        <v>45293.916666666555</v>
      </c>
      <c r="B51" s="38" t="s">
        <v>2</v>
      </c>
      <c r="C51" s="39">
        <v>66.48</v>
      </c>
      <c r="D51" s="32">
        <v>83.2</v>
      </c>
      <c r="E51" s="32">
        <v>65.33</v>
      </c>
    </row>
    <row r="52" spans="1:5" x14ac:dyDescent="0.2">
      <c r="A52" s="35">
        <f t="shared" si="0"/>
        <v>45293.958333333219</v>
      </c>
      <c r="B52" s="38" t="s">
        <v>2</v>
      </c>
      <c r="C52" s="39">
        <v>65.69</v>
      </c>
      <c r="D52" s="32">
        <v>85.8</v>
      </c>
      <c r="E52" s="32">
        <v>64.489999999999995</v>
      </c>
    </row>
    <row r="53" spans="1:5" x14ac:dyDescent="0.2">
      <c r="A53" s="35">
        <f t="shared" si="0"/>
        <v>45293.999999999884</v>
      </c>
      <c r="B53" s="38" t="s">
        <v>2</v>
      </c>
      <c r="C53" s="39">
        <v>64.7</v>
      </c>
      <c r="D53" s="32">
        <v>83</v>
      </c>
      <c r="E53" s="32">
        <v>63.77</v>
      </c>
    </row>
    <row r="54" spans="1:5" x14ac:dyDescent="0.2">
      <c r="A54" s="35">
        <f t="shared" si="0"/>
        <v>45294.041666666548</v>
      </c>
      <c r="B54" s="38" t="s">
        <v>2</v>
      </c>
      <c r="C54" s="39">
        <v>64.09</v>
      </c>
      <c r="D54" s="32">
        <v>71.8</v>
      </c>
      <c r="E54" s="32">
        <v>63.54</v>
      </c>
    </row>
    <row r="55" spans="1:5" x14ac:dyDescent="0.2">
      <c r="A55" s="35">
        <f t="shared" si="0"/>
        <v>45294.083333333212</v>
      </c>
      <c r="B55" s="38" t="s">
        <v>2</v>
      </c>
      <c r="C55" s="39">
        <v>64.06</v>
      </c>
      <c r="D55" s="32">
        <v>77.400000000000006</v>
      </c>
      <c r="E55" s="32">
        <v>63.43</v>
      </c>
    </row>
    <row r="56" spans="1:5" x14ac:dyDescent="0.2">
      <c r="A56" s="35">
        <f t="shared" si="0"/>
        <v>45294.124999999876</v>
      </c>
      <c r="B56" s="38" t="s">
        <v>2</v>
      </c>
      <c r="C56" s="39">
        <v>64.59</v>
      </c>
      <c r="D56" s="32">
        <v>78</v>
      </c>
      <c r="E56" s="32">
        <v>63.82</v>
      </c>
    </row>
    <row r="57" spans="1:5" x14ac:dyDescent="0.2">
      <c r="A57" s="35">
        <f t="shared" si="0"/>
        <v>45294.166666666541</v>
      </c>
      <c r="B57" s="38" t="s">
        <v>2</v>
      </c>
      <c r="C57" s="39">
        <v>65.59</v>
      </c>
      <c r="D57" s="32">
        <v>85.1</v>
      </c>
      <c r="E57" s="32">
        <v>64.11</v>
      </c>
    </row>
    <row r="58" spans="1:5" x14ac:dyDescent="0.2">
      <c r="A58" s="35">
        <f t="shared" si="0"/>
        <v>45294.208333333205</v>
      </c>
      <c r="B58" s="38" t="s">
        <v>2</v>
      </c>
      <c r="C58" s="39">
        <v>65.81</v>
      </c>
      <c r="D58" s="32">
        <v>89.6</v>
      </c>
      <c r="E58" s="32">
        <v>64.94</v>
      </c>
    </row>
    <row r="59" spans="1:5" x14ac:dyDescent="0.2">
      <c r="A59" s="35">
        <f t="shared" si="0"/>
        <v>45294.249999999869</v>
      </c>
      <c r="B59" s="38" t="s">
        <v>2</v>
      </c>
      <c r="C59" s="39">
        <v>66.430000000000007</v>
      </c>
      <c r="D59" s="32">
        <v>81.900000000000006</v>
      </c>
      <c r="E59" s="32">
        <v>65.47</v>
      </c>
    </row>
    <row r="60" spans="1:5" x14ac:dyDescent="0.2">
      <c r="A60" s="35">
        <f t="shared" si="0"/>
        <v>45294.291666666533</v>
      </c>
      <c r="B60" s="38" t="s">
        <v>2</v>
      </c>
      <c r="C60" s="39">
        <v>69.38</v>
      </c>
      <c r="D60" s="32">
        <v>94.4</v>
      </c>
      <c r="E60" s="32">
        <v>65.599999999999994</v>
      </c>
    </row>
    <row r="61" spans="1:5" x14ac:dyDescent="0.2">
      <c r="A61" s="35">
        <f t="shared" si="0"/>
        <v>45294.333333333198</v>
      </c>
      <c r="B61" s="38" t="s">
        <v>2</v>
      </c>
      <c r="C61" s="39">
        <v>70.680000000000007</v>
      </c>
      <c r="D61" s="32">
        <v>93.7</v>
      </c>
      <c r="E61" s="32">
        <v>66.17</v>
      </c>
    </row>
    <row r="62" spans="1:5" x14ac:dyDescent="0.2">
      <c r="A62" s="35">
        <f t="shared" si="0"/>
        <v>45294.374999999862</v>
      </c>
      <c r="B62" s="38" t="s">
        <v>2</v>
      </c>
      <c r="C62" s="39">
        <v>70.95</v>
      </c>
      <c r="D62" s="32">
        <v>94.2</v>
      </c>
      <c r="E62" s="32">
        <v>65.760000000000005</v>
      </c>
    </row>
    <row r="63" spans="1:5" x14ac:dyDescent="0.2">
      <c r="A63" s="35">
        <f t="shared" si="0"/>
        <v>45294.416666666526</v>
      </c>
      <c r="B63" s="38" t="s">
        <v>2</v>
      </c>
      <c r="C63" s="39">
        <v>68.3</v>
      </c>
      <c r="D63" s="32">
        <v>91.1</v>
      </c>
      <c r="E63" s="32">
        <v>65.650000000000006</v>
      </c>
    </row>
    <row r="64" spans="1:5" x14ac:dyDescent="0.2">
      <c r="A64" s="35">
        <f t="shared" si="0"/>
        <v>45294.45833333319</v>
      </c>
      <c r="B64" s="38" t="s">
        <v>2</v>
      </c>
      <c r="C64" s="39">
        <v>69.02</v>
      </c>
      <c r="D64" s="32">
        <v>93.7</v>
      </c>
      <c r="E64" s="32">
        <v>65.709999999999994</v>
      </c>
    </row>
    <row r="65" spans="1:5" x14ac:dyDescent="0.2">
      <c r="A65" s="35">
        <f t="shared" si="0"/>
        <v>45294.499999999854</v>
      </c>
      <c r="B65" s="38" t="s">
        <v>2</v>
      </c>
      <c r="C65" s="39">
        <v>67.94</v>
      </c>
      <c r="D65" s="32">
        <v>86.1</v>
      </c>
      <c r="E65" s="32">
        <v>65.89</v>
      </c>
    </row>
    <row r="66" spans="1:5" x14ac:dyDescent="0.2">
      <c r="A66" s="35">
        <f t="shared" si="0"/>
        <v>45294.541666666519</v>
      </c>
      <c r="B66" s="38" t="s">
        <v>2</v>
      </c>
      <c r="C66" s="39">
        <v>72.53</v>
      </c>
      <c r="D66" s="32">
        <v>103.3</v>
      </c>
      <c r="E66" s="32">
        <v>65.86</v>
      </c>
    </row>
    <row r="67" spans="1:5" x14ac:dyDescent="0.2">
      <c r="A67" s="35">
        <f t="shared" si="0"/>
        <v>45294.583333333183</v>
      </c>
      <c r="B67" s="38" t="s">
        <v>2</v>
      </c>
      <c r="C67" s="39">
        <v>66.95</v>
      </c>
      <c r="D67" s="32">
        <v>86.9</v>
      </c>
      <c r="E67" s="32">
        <v>65.3</v>
      </c>
    </row>
    <row r="68" spans="1:5" x14ac:dyDescent="0.2">
      <c r="A68" s="35">
        <f t="shared" si="0"/>
        <v>45294.624999999847</v>
      </c>
      <c r="B68" s="38" t="s">
        <v>2</v>
      </c>
      <c r="C68" s="39">
        <v>66.97</v>
      </c>
      <c r="D68" s="32">
        <v>86.4</v>
      </c>
      <c r="E68" s="32">
        <v>65.209999999999994</v>
      </c>
    </row>
    <row r="69" spans="1:5" x14ac:dyDescent="0.2">
      <c r="A69" s="35">
        <f t="shared" si="0"/>
        <v>45294.666666666511</v>
      </c>
      <c r="B69" s="38" t="s">
        <v>2</v>
      </c>
      <c r="C69" s="39">
        <v>66.099999999999994</v>
      </c>
      <c r="D69" s="32">
        <v>85.2</v>
      </c>
      <c r="E69" s="32">
        <v>64.86</v>
      </c>
    </row>
    <row r="70" spans="1:5" x14ac:dyDescent="0.2">
      <c r="A70" s="35">
        <f t="shared" si="0"/>
        <v>45294.708333333176</v>
      </c>
      <c r="B70" s="38" t="s">
        <v>2</v>
      </c>
      <c r="C70" s="39">
        <v>65.97</v>
      </c>
      <c r="D70" s="32">
        <v>84.5</v>
      </c>
      <c r="E70" s="32">
        <v>64.77</v>
      </c>
    </row>
    <row r="71" spans="1:5" x14ac:dyDescent="0.2">
      <c r="A71" s="35">
        <f t="shared" ref="A71:A134" si="1">A70+1/24</f>
        <v>45294.74999999984</v>
      </c>
      <c r="B71" s="38" t="s">
        <v>2</v>
      </c>
      <c r="C71" s="39">
        <v>65.819999999999993</v>
      </c>
      <c r="D71" s="32">
        <v>83.8</v>
      </c>
      <c r="E71" s="32">
        <v>64.900000000000006</v>
      </c>
    </row>
    <row r="72" spans="1:5" x14ac:dyDescent="0.2">
      <c r="A72" s="35">
        <f t="shared" si="1"/>
        <v>45294.791666666504</v>
      </c>
      <c r="B72" s="38" t="s">
        <v>2</v>
      </c>
      <c r="C72" s="39">
        <v>66.13</v>
      </c>
      <c r="D72" s="32">
        <v>84.1</v>
      </c>
      <c r="E72" s="32">
        <v>65.069999999999993</v>
      </c>
    </row>
    <row r="73" spans="1:5" x14ac:dyDescent="0.2">
      <c r="A73" s="35">
        <f t="shared" si="1"/>
        <v>45294.833333333168</v>
      </c>
      <c r="B73" s="38" t="s">
        <v>2</v>
      </c>
      <c r="C73" s="39">
        <v>64.8</v>
      </c>
      <c r="D73" s="32">
        <v>85.4</v>
      </c>
      <c r="E73" s="32">
        <v>64.14</v>
      </c>
    </row>
    <row r="74" spans="1:5" x14ac:dyDescent="0.2">
      <c r="A74" s="35">
        <f t="shared" si="1"/>
        <v>45294.874999999833</v>
      </c>
      <c r="B74" s="38" t="s">
        <v>2</v>
      </c>
      <c r="C74" s="39">
        <v>64.75</v>
      </c>
      <c r="D74" s="32">
        <v>68.599999999999994</v>
      </c>
      <c r="E74" s="32">
        <v>64.08</v>
      </c>
    </row>
    <row r="75" spans="1:5" x14ac:dyDescent="0.2">
      <c r="A75" s="35">
        <f t="shared" si="1"/>
        <v>45294.916666666497</v>
      </c>
      <c r="B75" s="38" t="s">
        <v>2</v>
      </c>
      <c r="C75" s="39">
        <v>64.650000000000006</v>
      </c>
      <c r="D75" s="32">
        <v>81.5</v>
      </c>
      <c r="E75" s="32">
        <v>63.76</v>
      </c>
    </row>
    <row r="76" spans="1:5" x14ac:dyDescent="0.2">
      <c r="A76" s="35">
        <f t="shared" si="1"/>
        <v>45294.958333333161</v>
      </c>
      <c r="B76" s="38" t="s">
        <v>2</v>
      </c>
      <c r="C76" s="39">
        <v>64.180000000000007</v>
      </c>
      <c r="D76" s="32">
        <v>78</v>
      </c>
      <c r="E76" s="32">
        <v>63.3</v>
      </c>
    </row>
    <row r="77" spans="1:5" x14ac:dyDescent="0.2">
      <c r="A77" s="35">
        <f t="shared" si="1"/>
        <v>45294.999999999825</v>
      </c>
      <c r="B77" s="38" t="s">
        <v>2</v>
      </c>
      <c r="C77" s="39">
        <v>64.040000000000006</v>
      </c>
      <c r="D77" s="32">
        <v>81.3</v>
      </c>
      <c r="E77" s="32">
        <v>63.16</v>
      </c>
    </row>
    <row r="78" spans="1:5" x14ac:dyDescent="0.2">
      <c r="A78" s="35">
        <f t="shared" si="1"/>
        <v>45295.04166666649</v>
      </c>
      <c r="B78" s="38" t="s">
        <v>2</v>
      </c>
      <c r="C78" s="39">
        <v>63.75</v>
      </c>
      <c r="D78" s="32">
        <v>83.8</v>
      </c>
      <c r="E78" s="32">
        <v>62.92</v>
      </c>
    </row>
    <row r="79" spans="1:5" x14ac:dyDescent="0.2">
      <c r="A79" s="35">
        <f t="shared" si="1"/>
        <v>45295.083333333154</v>
      </c>
      <c r="B79" s="38" t="s">
        <v>2</v>
      </c>
      <c r="C79" s="39">
        <v>63.71</v>
      </c>
      <c r="D79" s="32">
        <v>78.7</v>
      </c>
      <c r="E79" s="32">
        <v>63</v>
      </c>
    </row>
    <row r="80" spans="1:5" x14ac:dyDescent="0.2">
      <c r="A80" s="35">
        <f t="shared" si="1"/>
        <v>45295.124999999818</v>
      </c>
      <c r="B80" s="38" t="s">
        <v>2</v>
      </c>
      <c r="C80" s="39">
        <v>64.11</v>
      </c>
      <c r="D80" s="32">
        <v>78</v>
      </c>
      <c r="E80" s="32">
        <v>63.31</v>
      </c>
    </row>
    <row r="81" spans="1:5" x14ac:dyDescent="0.2">
      <c r="A81" s="35">
        <f t="shared" si="1"/>
        <v>45295.166666666482</v>
      </c>
      <c r="B81" s="38" t="s">
        <v>2</v>
      </c>
      <c r="C81" s="39">
        <v>64.540000000000006</v>
      </c>
      <c r="D81" s="32">
        <v>74.8</v>
      </c>
      <c r="E81" s="32">
        <v>63.81</v>
      </c>
    </row>
    <row r="82" spans="1:5" x14ac:dyDescent="0.2">
      <c r="A82" s="35">
        <f t="shared" si="1"/>
        <v>45295.208333333147</v>
      </c>
      <c r="B82" s="38" t="s">
        <v>2</v>
      </c>
      <c r="C82" s="39">
        <v>65.87</v>
      </c>
      <c r="D82" s="32">
        <v>76.7</v>
      </c>
      <c r="E82" s="32">
        <v>65.099999999999994</v>
      </c>
    </row>
    <row r="83" spans="1:5" x14ac:dyDescent="0.2">
      <c r="A83" s="35">
        <f t="shared" si="1"/>
        <v>45295.249999999811</v>
      </c>
      <c r="B83" s="38" t="s">
        <v>2</v>
      </c>
      <c r="C83" s="39">
        <v>66.2</v>
      </c>
      <c r="D83" s="32">
        <v>78.5</v>
      </c>
      <c r="E83" s="32">
        <v>65.44</v>
      </c>
    </row>
    <row r="84" spans="1:5" x14ac:dyDescent="0.2">
      <c r="A84" s="35">
        <f t="shared" si="1"/>
        <v>45295.291666666475</v>
      </c>
      <c r="B84" s="38" t="s">
        <v>2</v>
      </c>
      <c r="C84" s="39">
        <v>66.61</v>
      </c>
      <c r="D84" s="32">
        <v>83.1</v>
      </c>
      <c r="E84" s="32">
        <v>65.23</v>
      </c>
    </row>
    <row r="85" spans="1:5" x14ac:dyDescent="0.2">
      <c r="A85" s="35">
        <f t="shared" si="1"/>
        <v>45295.333333333139</v>
      </c>
      <c r="B85" s="38" t="s">
        <v>2</v>
      </c>
      <c r="C85" s="39">
        <v>70.540000000000006</v>
      </c>
      <c r="D85" s="32">
        <v>92</v>
      </c>
      <c r="E85" s="32">
        <v>66.040000000000006</v>
      </c>
    </row>
    <row r="86" spans="1:5" x14ac:dyDescent="0.2">
      <c r="A86" s="35">
        <f t="shared" si="1"/>
        <v>45295.374999999804</v>
      </c>
      <c r="B86" s="38" t="s">
        <v>2</v>
      </c>
      <c r="C86" s="39">
        <v>69.38</v>
      </c>
      <c r="D86" s="32">
        <v>89.3</v>
      </c>
      <c r="E86" s="32">
        <v>66.569999999999993</v>
      </c>
    </row>
    <row r="87" spans="1:5" x14ac:dyDescent="0.2">
      <c r="A87" s="35">
        <f t="shared" si="1"/>
        <v>45295.416666666468</v>
      </c>
      <c r="B87" s="38" t="s">
        <v>2</v>
      </c>
      <c r="C87" s="39">
        <v>67.010000000000005</v>
      </c>
      <c r="D87" s="32">
        <v>83.8</v>
      </c>
      <c r="E87" s="32">
        <v>65.77</v>
      </c>
    </row>
    <row r="88" spans="1:5" x14ac:dyDescent="0.2">
      <c r="A88" s="35">
        <f t="shared" si="1"/>
        <v>45295.458333333132</v>
      </c>
      <c r="B88" s="38" t="s">
        <v>2</v>
      </c>
      <c r="C88" s="39">
        <v>67.47</v>
      </c>
      <c r="D88" s="32">
        <v>87.9</v>
      </c>
      <c r="E88" s="32">
        <v>65.569999999999993</v>
      </c>
    </row>
    <row r="89" spans="1:5" x14ac:dyDescent="0.2">
      <c r="A89" s="35">
        <f t="shared" si="1"/>
        <v>45295.499999999796</v>
      </c>
      <c r="B89" s="38" t="s">
        <v>2</v>
      </c>
      <c r="C89" s="39">
        <v>66.78</v>
      </c>
      <c r="D89" s="32">
        <v>84.5</v>
      </c>
      <c r="E89" s="32">
        <v>65.27</v>
      </c>
    </row>
    <row r="90" spans="1:5" x14ac:dyDescent="0.2">
      <c r="A90" s="35">
        <f t="shared" si="1"/>
        <v>45295.541666666461</v>
      </c>
      <c r="B90" s="38" t="s">
        <v>2</v>
      </c>
      <c r="C90" s="39">
        <v>70.239999999999995</v>
      </c>
      <c r="D90" s="32">
        <v>92.9</v>
      </c>
      <c r="E90" s="32">
        <v>64.39</v>
      </c>
    </row>
    <row r="91" spans="1:5" x14ac:dyDescent="0.2">
      <c r="A91" s="35">
        <f t="shared" si="1"/>
        <v>45295.583333333125</v>
      </c>
      <c r="B91" s="38" t="s">
        <v>2</v>
      </c>
      <c r="C91" s="39">
        <v>66.27</v>
      </c>
      <c r="D91" s="32">
        <v>95.5</v>
      </c>
      <c r="E91" s="32">
        <v>63.76</v>
      </c>
    </row>
    <row r="92" spans="1:5" x14ac:dyDescent="0.2">
      <c r="A92" s="35">
        <f t="shared" si="1"/>
        <v>45295.624999999789</v>
      </c>
      <c r="B92" s="38" t="s">
        <v>2</v>
      </c>
      <c r="C92" s="39">
        <v>65.709999999999994</v>
      </c>
      <c r="D92" s="32">
        <v>84</v>
      </c>
      <c r="E92" s="32">
        <v>64.150000000000006</v>
      </c>
    </row>
    <row r="93" spans="1:5" x14ac:dyDescent="0.2">
      <c r="A93" s="35">
        <f t="shared" si="1"/>
        <v>45295.666666666453</v>
      </c>
      <c r="B93" s="38" t="s">
        <v>2</v>
      </c>
      <c r="C93" s="39">
        <v>65.06</v>
      </c>
      <c r="D93" s="32">
        <v>83.2</v>
      </c>
      <c r="E93" s="32">
        <v>63.46</v>
      </c>
    </row>
    <row r="94" spans="1:5" x14ac:dyDescent="0.2">
      <c r="A94" s="35">
        <f t="shared" si="1"/>
        <v>45295.708333333117</v>
      </c>
      <c r="B94" s="38" t="s">
        <v>2</v>
      </c>
      <c r="C94" s="39">
        <v>65.2</v>
      </c>
      <c r="D94" s="32">
        <v>81.3</v>
      </c>
      <c r="E94" s="32">
        <v>63.85</v>
      </c>
    </row>
    <row r="95" spans="1:5" x14ac:dyDescent="0.2">
      <c r="A95" s="35">
        <f t="shared" si="1"/>
        <v>45295.749999999782</v>
      </c>
      <c r="B95" s="38" t="s">
        <v>2</v>
      </c>
      <c r="C95" s="39">
        <v>64.61</v>
      </c>
      <c r="D95" s="32">
        <v>85.9</v>
      </c>
      <c r="E95" s="32">
        <v>63.33</v>
      </c>
    </row>
    <row r="96" spans="1:5" x14ac:dyDescent="0.2">
      <c r="A96" s="35">
        <f t="shared" si="1"/>
        <v>45295.791666666446</v>
      </c>
      <c r="B96" s="38" t="s">
        <v>2</v>
      </c>
      <c r="C96" s="39">
        <v>64.59</v>
      </c>
      <c r="D96" s="32">
        <v>84.4</v>
      </c>
      <c r="E96" s="32">
        <v>63.33</v>
      </c>
    </row>
    <row r="97" spans="1:5" x14ac:dyDescent="0.2">
      <c r="A97" s="35">
        <f t="shared" si="1"/>
        <v>45295.83333333311</v>
      </c>
      <c r="B97" s="38" t="s">
        <v>2</v>
      </c>
      <c r="C97" s="39">
        <v>63.75</v>
      </c>
      <c r="D97" s="32">
        <v>77.900000000000006</v>
      </c>
      <c r="E97" s="32">
        <v>63.13</v>
      </c>
    </row>
    <row r="98" spans="1:5" x14ac:dyDescent="0.2">
      <c r="A98" s="35">
        <f t="shared" si="1"/>
        <v>45295.874999999774</v>
      </c>
      <c r="B98" s="38" t="s">
        <v>2</v>
      </c>
      <c r="C98" s="39">
        <v>64.36</v>
      </c>
      <c r="D98" s="32">
        <v>84.5</v>
      </c>
      <c r="E98" s="32">
        <v>62.98</v>
      </c>
    </row>
    <row r="99" spans="1:5" x14ac:dyDescent="0.2">
      <c r="A99" s="35">
        <f t="shared" si="1"/>
        <v>45295.916666666439</v>
      </c>
      <c r="B99" s="38" t="s">
        <v>2</v>
      </c>
      <c r="C99" s="39">
        <v>63.6</v>
      </c>
      <c r="D99" s="32">
        <v>76.5</v>
      </c>
      <c r="E99" s="32">
        <v>63</v>
      </c>
    </row>
    <row r="100" spans="1:5" x14ac:dyDescent="0.2">
      <c r="A100" s="35">
        <f t="shared" si="1"/>
        <v>45295.958333333103</v>
      </c>
      <c r="B100" s="38" t="s">
        <v>2</v>
      </c>
      <c r="C100" s="39">
        <v>63.85</v>
      </c>
      <c r="D100" s="32">
        <v>85.6</v>
      </c>
      <c r="E100" s="32">
        <v>62.99</v>
      </c>
    </row>
    <row r="101" spans="1:5" x14ac:dyDescent="0.2">
      <c r="A101" s="35">
        <f t="shared" si="1"/>
        <v>45295.999999999767</v>
      </c>
      <c r="B101" s="38" t="s">
        <v>2</v>
      </c>
      <c r="C101" s="39">
        <v>63.36</v>
      </c>
      <c r="D101" s="32">
        <v>75.2</v>
      </c>
      <c r="E101" s="32">
        <v>62.89</v>
      </c>
    </row>
    <row r="102" spans="1:5" x14ac:dyDescent="0.2">
      <c r="A102" s="35">
        <f t="shared" si="1"/>
        <v>45296.041666666431</v>
      </c>
      <c r="B102" s="38" t="s">
        <v>2</v>
      </c>
      <c r="C102" s="39">
        <v>63.42</v>
      </c>
      <c r="D102" s="32">
        <v>81.7</v>
      </c>
      <c r="E102" s="32">
        <v>62.85</v>
      </c>
    </row>
    <row r="103" spans="1:5" x14ac:dyDescent="0.2">
      <c r="A103" s="35">
        <f t="shared" si="1"/>
        <v>45296.083333333096</v>
      </c>
      <c r="B103" s="38" t="s">
        <v>2</v>
      </c>
      <c r="C103" s="39">
        <v>63.72</v>
      </c>
      <c r="D103" s="32">
        <v>78.2</v>
      </c>
      <c r="E103" s="32">
        <v>62.92</v>
      </c>
    </row>
    <row r="104" spans="1:5" x14ac:dyDescent="0.2">
      <c r="A104" s="35">
        <f t="shared" si="1"/>
        <v>45296.12499999976</v>
      </c>
      <c r="B104" s="38" t="s">
        <v>2</v>
      </c>
      <c r="C104" s="39">
        <v>64.150000000000006</v>
      </c>
      <c r="D104" s="32">
        <v>87.9</v>
      </c>
      <c r="E104" s="32">
        <v>63.21</v>
      </c>
    </row>
    <row r="105" spans="1:5" x14ac:dyDescent="0.2">
      <c r="A105" s="35">
        <f t="shared" si="1"/>
        <v>45296.166666666424</v>
      </c>
      <c r="B105" s="38" t="s">
        <v>2</v>
      </c>
      <c r="C105" s="39">
        <v>64</v>
      </c>
      <c r="D105" s="32">
        <v>67.7</v>
      </c>
      <c r="E105" s="32">
        <v>63.41</v>
      </c>
    </row>
    <row r="106" spans="1:5" x14ac:dyDescent="0.2">
      <c r="A106" s="35">
        <f t="shared" si="1"/>
        <v>45296.208333333088</v>
      </c>
      <c r="B106" s="38" t="s">
        <v>2</v>
      </c>
      <c r="C106" s="39">
        <v>64.97</v>
      </c>
      <c r="D106" s="32">
        <v>76.400000000000006</v>
      </c>
      <c r="E106" s="32">
        <v>64.28</v>
      </c>
    </row>
    <row r="107" spans="1:5" x14ac:dyDescent="0.2">
      <c r="A107" s="35">
        <f t="shared" si="1"/>
        <v>45296.249999999753</v>
      </c>
      <c r="B107" s="38" t="s">
        <v>2</v>
      </c>
      <c r="C107" s="39">
        <v>65.58</v>
      </c>
      <c r="D107" s="32">
        <v>83.4</v>
      </c>
      <c r="E107" s="32">
        <v>64.66</v>
      </c>
    </row>
    <row r="108" spans="1:5" x14ac:dyDescent="0.2">
      <c r="A108" s="35">
        <f t="shared" si="1"/>
        <v>45296.291666666417</v>
      </c>
      <c r="B108" s="38" t="s">
        <v>2</v>
      </c>
      <c r="C108" s="39">
        <v>65.8</v>
      </c>
      <c r="D108" s="32">
        <v>82.6</v>
      </c>
      <c r="E108" s="32">
        <v>64.52</v>
      </c>
    </row>
    <row r="109" spans="1:5" x14ac:dyDescent="0.2">
      <c r="A109" s="35">
        <f t="shared" si="1"/>
        <v>45296.333333333081</v>
      </c>
      <c r="B109" s="38" t="s">
        <v>2</v>
      </c>
      <c r="C109" s="39">
        <v>69.03</v>
      </c>
      <c r="D109" s="32">
        <v>92.4</v>
      </c>
      <c r="E109" s="32">
        <v>64.73</v>
      </c>
    </row>
    <row r="110" spans="1:5" x14ac:dyDescent="0.2">
      <c r="A110" s="35">
        <f t="shared" si="1"/>
        <v>45296.374999999745</v>
      </c>
      <c r="B110" s="38" t="s">
        <v>2</v>
      </c>
      <c r="C110" s="39">
        <v>70.180000000000007</v>
      </c>
      <c r="D110" s="32">
        <v>92.4</v>
      </c>
      <c r="E110" s="32">
        <v>65.17</v>
      </c>
    </row>
    <row r="111" spans="1:5" x14ac:dyDescent="0.2">
      <c r="A111" s="35">
        <f t="shared" si="1"/>
        <v>45296.41666666641</v>
      </c>
      <c r="B111" s="38" t="s">
        <v>2</v>
      </c>
      <c r="C111" s="39">
        <v>65.790000000000006</v>
      </c>
      <c r="D111" s="32">
        <v>90.9</v>
      </c>
      <c r="E111" s="32">
        <v>64.209999999999994</v>
      </c>
    </row>
    <row r="112" spans="1:5" x14ac:dyDescent="0.2">
      <c r="A112" s="35">
        <f t="shared" si="1"/>
        <v>45296.458333333074</v>
      </c>
      <c r="B112" s="38" t="s">
        <v>2</v>
      </c>
      <c r="C112" s="39">
        <v>65.400000000000006</v>
      </c>
      <c r="D112" s="32">
        <v>87.7</v>
      </c>
      <c r="E112" s="32">
        <v>63.7</v>
      </c>
    </row>
    <row r="113" spans="1:5" x14ac:dyDescent="0.2">
      <c r="A113" s="35">
        <f t="shared" si="1"/>
        <v>45296.499999999738</v>
      </c>
      <c r="B113" s="38" t="s">
        <v>2</v>
      </c>
      <c r="C113" s="39">
        <v>68.5</v>
      </c>
      <c r="D113" s="32">
        <v>91.7</v>
      </c>
      <c r="E113" s="32">
        <v>64.08</v>
      </c>
    </row>
    <row r="114" spans="1:5" x14ac:dyDescent="0.2">
      <c r="A114" s="35">
        <f t="shared" si="1"/>
        <v>45296.541666666402</v>
      </c>
      <c r="B114" s="38" t="s">
        <v>2</v>
      </c>
      <c r="C114" s="39">
        <v>69.25</v>
      </c>
      <c r="D114" s="32">
        <v>88.3</v>
      </c>
      <c r="E114" s="32">
        <v>64.39</v>
      </c>
    </row>
    <row r="115" spans="1:5" x14ac:dyDescent="0.2">
      <c r="A115" s="35">
        <f t="shared" si="1"/>
        <v>45296.583333333067</v>
      </c>
      <c r="B115" s="38" t="s">
        <v>2</v>
      </c>
      <c r="C115" s="39">
        <v>66.2</v>
      </c>
      <c r="D115" s="32">
        <v>83.9</v>
      </c>
      <c r="E115" s="32">
        <v>64.510000000000005</v>
      </c>
    </row>
    <row r="116" spans="1:5" x14ac:dyDescent="0.2">
      <c r="A116" s="35">
        <f t="shared" si="1"/>
        <v>45296.624999999731</v>
      </c>
      <c r="B116" s="38" t="s">
        <v>2</v>
      </c>
      <c r="C116" s="39">
        <v>66.61</v>
      </c>
      <c r="D116" s="32">
        <v>87.8</v>
      </c>
      <c r="E116" s="32">
        <v>65.02</v>
      </c>
    </row>
    <row r="117" spans="1:5" x14ac:dyDescent="0.2">
      <c r="A117" s="35">
        <f t="shared" si="1"/>
        <v>45296.666666666395</v>
      </c>
      <c r="B117" s="38" t="s">
        <v>2</v>
      </c>
      <c r="C117" s="39">
        <v>67.8</v>
      </c>
      <c r="D117" s="32">
        <v>90</v>
      </c>
      <c r="E117" s="32">
        <v>63.77</v>
      </c>
    </row>
    <row r="118" spans="1:5" x14ac:dyDescent="0.2">
      <c r="A118" s="35">
        <f t="shared" si="1"/>
        <v>45296.708333333059</v>
      </c>
      <c r="B118" s="38" t="s">
        <v>2</v>
      </c>
      <c r="C118" s="39">
        <v>63.86</v>
      </c>
      <c r="D118" s="32">
        <v>84.5</v>
      </c>
      <c r="E118" s="32">
        <v>62.57</v>
      </c>
    </row>
    <row r="119" spans="1:5" x14ac:dyDescent="0.2">
      <c r="A119" s="35">
        <f t="shared" si="1"/>
        <v>45296.749999999724</v>
      </c>
      <c r="B119" s="38" t="s">
        <v>2</v>
      </c>
      <c r="C119" s="39">
        <v>63.54</v>
      </c>
      <c r="D119" s="32">
        <v>80.7</v>
      </c>
      <c r="E119" s="32">
        <v>62.53</v>
      </c>
    </row>
    <row r="120" spans="1:5" x14ac:dyDescent="0.2">
      <c r="A120" s="35">
        <f t="shared" si="1"/>
        <v>45296.791666666388</v>
      </c>
      <c r="B120" s="38" t="s">
        <v>2</v>
      </c>
      <c r="C120" s="39">
        <v>63.5</v>
      </c>
      <c r="D120" s="32">
        <v>88.2</v>
      </c>
      <c r="E120" s="32">
        <v>61.91</v>
      </c>
    </row>
    <row r="121" spans="1:5" x14ac:dyDescent="0.2">
      <c r="A121" s="35">
        <f t="shared" si="1"/>
        <v>45296.833333333052</v>
      </c>
      <c r="B121" s="38" t="s">
        <v>2</v>
      </c>
      <c r="C121" s="39">
        <v>63.25</v>
      </c>
      <c r="D121" s="32">
        <v>90.3</v>
      </c>
      <c r="E121" s="32">
        <v>61.94</v>
      </c>
    </row>
    <row r="122" spans="1:5" x14ac:dyDescent="0.2">
      <c r="A122" s="35">
        <f t="shared" si="1"/>
        <v>45296.874999999716</v>
      </c>
      <c r="B122" s="38" t="s">
        <v>2</v>
      </c>
      <c r="C122" s="39">
        <v>62.29</v>
      </c>
      <c r="D122" s="32">
        <v>76</v>
      </c>
      <c r="E122" s="32">
        <v>61.51</v>
      </c>
    </row>
    <row r="123" spans="1:5" x14ac:dyDescent="0.2">
      <c r="A123" s="35">
        <f t="shared" si="1"/>
        <v>45296.91666666638</v>
      </c>
      <c r="B123" s="38" t="s">
        <v>2</v>
      </c>
      <c r="C123" s="39">
        <v>62.8</v>
      </c>
      <c r="D123" s="32">
        <v>82.2</v>
      </c>
      <c r="E123" s="32">
        <v>61.15</v>
      </c>
    </row>
    <row r="124" spans="1:5" x14ac:dyDescent="0.2">
      <c r="A124" s="35">
        <f t="shared" si="1"/>
        <v>45296.958333333045</v>
      </c>
      <c r="B124" s="38" t="s">
        <v>2</v>
      </c>
      <c r="C124" s="39">
        <v>62.07</v>
      </c>
      <c r="D124" s="32">
        <v>82.2</v>
      </c>
      <c r="E124" s="32">
        <v>61.18</v>
      </c>
    </row>
    <row r="125" spans="1:5" x14ac:dyDescent="0.2">
      <c r="A125" s="35">
        <f t="shared" si="1"/>
        <v>45296.999999999709</v>
      </c>
      <c r="B125" s="38" t="s">
        <v>2</v>
      </c>
      <c r="C125" s="39">
        <v>61.04</v>
      </c>
      <c r="D125" s="32">
        <v>68.400000000000006</v>
      </c>
      <c r="E125" s="32">
        <v>60.51</v>
      </c>
    </row>
    <row r="126" spans="1:5" x14ac:dyDescent="0.2">
      <c r="A126" s="35">
        <f t="shared" si="1"/>
        <v>45297.041666666373</v>
      </c>
      <c r="B126" s="38" t="s">
        <v>2</v>
      </c>
      <c r="C126" s="39">
        <v>61.25</v>
      </c>
      <c r="D126" s="32">
        <v>67.3</v>
      </c>
      <c r="E126" s="32">
        <v>60.71</v>
      </c>
    </row>
    <row r="127" spans="1:5" x14ac:dyDescent="0.2">
      <c r="A127" s="35">
        <f t="shared" si="1"/>
        <v>45297.083333333037</v>
      </c>
      <c r="B127" s="38" t="s">
        <v>2</v>
      </c>
      <c r="C127" s="39">
        <v>62.03</v>
      </c>
      <c r="D127" s="32">
        <v>82.3</v>
      </c>
      <c r="E127" s="32">
        <v>60.63</v>
      </c>
    </row>
    <row r="128" spans="1:5" x14ac:dyDescent="0.2">
      <c r="A128" s="35">
        <f t="shared" si="1"/>
        <v>45297.124999999702</v>
      </c>
      <c r="B128" s="38" t="s">
        <v>2</v>
      </c>
      <c r="C128" s="39">
        <v>61.28</v>
      </c>
      <c r="D128" s="32">
        <v>78.8</v>
      </c>
      <c r="E128" s="32">
        <v>60.63</v>
      </c>
    </row>
    <row r="129" spans="1:5" x14ac:dyDescent="0.2">
      <c r="A129" s="35">
        <f t="shared" si="1"/>
        <v>45297.166666666366</v>
      </c>
      <c r="B129" s="38" t="s">
        <v>2</v>
      </c>
      <c r="C129" s="39">
        <v>61.46</v>
      </c>
      <c r="D129" s="32">
        <v>76.599999999999994</v>
      </c>
      <c r="E129" s="32">
        <v>60.72</v>
      </c>
    </row>
    <row r="130" spans="1:5" x14ac:dyDescent="0.2">
      <c r="A130" s="35">
        <f t="shared" si="1"/>
        <v>45297.20833333303</v>
      </c>
      <c r="B130" s="38" t="s">
        <v>2</v>
      </c>
      <c r="C130" s="39">
        <v>61.73</v>
      </c>
      <c r="D130" s="32">
        <v>77</v>
      </c>
      <c r="E130" s="32">
        <v>61.04</v>
      </c>
    </row>
    <row r="131" spans="1:5" x14ac:dyDescent="0.2">
      <c r="A131" s="35">
        <f t="shared" si="1"/>
        <v>45297.249999999694</v>
      </c>
      <c r="B131" s="38" t="s">
        <v>2</v>
      </c>
      <c r="C131" s="39">
        <v>62.75</v>
      </c>
      <c r="D131" s="32">
        <v>81.099999999999994</v>
      </c>
      <c r="E131" s="32">
        <v>61.45</v>
      </c>
    </row>
    <row r="132" spans="1:5" x14ac:dyDescent="0.2">
      <c r="A132" s="35">
        <f t="shared" si="1"/>
        <v>45297.291666666359</v>
      </c>
      <c r="B132" s="38" t="s">
        <v>2</v>
      </c>
      <c r="C132" s="39">
        <v>64.010000000000005</v>
      </c>
      <c r="D132" s="32">
        <v>86.6</v>
      </c>
      <c r="E132" s="32">
        <v>61.78</v>
      </c>
    </row>
    <row r="133" spans="1:5" x14ac:dyDescent="0.2">
      <c r="A133" s="35">
        <f t="shared" si="1"/>
        <v>45297.333333333023</v>
      </c>
      <c r="B133" s="38" t="s">
        <v>2</v>
      </c>
      <c r="C133" s="39">
        <v>63.02</v>
      </c>
      <c r="D133" s="32">
        <v>77.900000000000006</v>
      </c>
      <c r="E133" s="32">
        <v>61.98</v>
      </c>
    </row>
    <row r="134" spans="1:5" x14ac:dyDescent="0.2">
      <c r="A134" s="35">
        <f t="shared" si="1"/>
        <v>45297.374999999687</v>
      </c>
      <c r="B134" s="38" t="s">
        <v>2</v>
      </c>
      <c r="C134" s="39">
        <v>64.37</v>
      </c>
      <c r="D134" s="32">
        <v>87.3</v>
      </c>
      <c r="E134" s="32">
        <v>62.35</v>
      </c>
    </row>
    <row r="135" spans="1:5" x14ac:dyDescent="0.2">
      <c r="A135" s="35">
        <f t="shared" ref="A135:A198" si="2">A134+1/24</f>
        <v>45297.416666666351</v>
      </c>
      <c r="B135" s="38" t="s">
        <v>2</v>
      </c>
      <c r="C135" s="39">
        <v>63.43</v>
      </c>
      <c r="D135" s="32">
        <v>88.2</v>
      </c>
      <c r="E135" s="32">
        <v>61.78</v>
      </c>
    </row>
    <row r="136" spans="1:5" x14ac:dyDescent="0.2">
      <c r="A136" s="35">
        <f t="shared" si="2"/>
        <v>45297.458333333016</v>
      </c>
      <c r="B136" s="38" t="s">
        <v>2</v>
      </c>
      <c r="C136" s="39">
        <v>63.11</v>
      </c>
      <c r="D136" s="32">
        <v>84.6</v>
      </c>
      <c r="E136" s="32">
        <v>61.88</v>
      </c>
    </row>
    <row r="137" spans="1:5" x14ac:dyDescent="0.2">
      <c r="A137" s="35">
        <f t="shared" si="2"/>
        <v>45297.49999999968</v>
      </c>
      <c r="B137" s="38" t="s">
        <v>2</v>
      </c>
      <c r="C137" s="39">
        <v>62.38</v>
      </c>
      <c r="D137" s="32">
        <v>85.6</v>
      </c>
      <c r="E137" s="32">
        <v>61.51</v>
      </c>
    </row>
    <row r="138" spans="1:5" x14ac:dyDescent="0.2">
      <c r="A138" s="35">
        <f t="shared" si="2"/>
        <v>45297.541666666344</v>
      </c>
      <c r="B138" s="38" t="s">
        <v>2</v>
      </c>
      <c r="C138" s="39">
        <v>62.28</v>
      </c>
      <c r="D138" s="32">
        <v>80.599999999999994</v>
      </c>
      <c r="E138" s="32">
        <v>61.52</v>
      </c>
    </row>
    <row r="139" spans="1:5" x14ac:dyDescent="0.2">
      <c r="A139" s="35">
        <f t="shared" si="2"/>
        <v>45297.583333333008</v>
      </c>
      <c r="B139" s="38" t="s">
        <v>2</v>
      </c>
      <c r="C139" s="39">
        <v>62.8</v>
      </c>
      <c r="D139" s="32">
        <v>76.599999999999994</v>
      </c>
      <c r="E139" s="32">
        <v>61.59</v>
      </c>
    </row>
    <row r="140" spans="1:5" x14ac:dyDescent="0.2">
      <c r="A140" s="35">
        <f t="shared" si="2"/>
        <v>45297.624999999673</v>
      </c>
      <c r="B140" s="38" t="s">
        <v>2</v>
      </c>
      <c r="C140" s="39">
        <v>62.98</v>
      </c>
      <c r="D140" s="32">
        <v>83.2</v>
      </c>
      <c r="E140" s="32">
        <v>61.79</v>
      </c>
    </row>
    <row r="141" spans="1:5" x14ac:dyDescent="0.2">
      <c r="A141" s="35">
        <f t="shared" si="2"/>
        <v>45297.666666666337</v>
      </c>
      <c r="B141" s="38" t="s">
        <v>2</v>
      </c>
      <c r="C141" s="39">
        <v>62.96</v>
      </c>
      <c r="D141" s="32">
        <v>84.8</v>
      </c>
      <c r="E141" s="32">
        <v>62.1</v>
      </c>
    </row>
    <row r="142" spans="1:5" x14ac:dyDescent="0.2">
      <c r="A142" s="35">
        <f t="shared" si="2"/>
        <v>45297.708333333001</v>
      </c>
      <c r="B142" s="38" t="s">
        <v>2</v>
      </c>
      <c r="C142" s="39">
        <v>62.47</v>
      </c>
      <c r="D142" s="32">
        <v>75.3</v>
      </c>
      <c r="E142" s="32">
        <v>61.76</v>
      </c>
    </row>
    <row r="143" spans="1:5" x14ac:dyDescent="0.2">
      <c r="A143" s="35">
        <f t="shared" si="2"/>
        <v>45297.749999999665</v>
      </c>
      <c r="B143" s="38" t="s">
        <v>2</v>
      </c>
      <c r="C143" s="39">
        <v>63.05</v>
      </c>
      <c r="D143" s="32">
        <v>82.6</v>
      </c>
      <c r="E143" s="32">
        <v>61.57</v>
      </c>
    </row>
    <row r="144" spans="1:5" x14ac:dyDescent="0.2">
      <c r="A144" s="35">
        <f t="shared" si="2"/>
        <v>45297.79166666633</v>
      </c>
      <c r="B144" s="38" t="s">
        <v>2</v>
      </c>
      <c r="C144" s="39">
        <v>62.57</v>
      </c>
      <c r="D144" s="32">
        <v>84.4</v>
      </c>
      <c r="E144" s="32">
        <v>61.39</v>
      </c>
    </row>
    <row r="145" spans="1:5" x14ac:dyDescent="0.2">
      <c r="A145" s="35">
        <f t="shared" si="2"/>
        <v>45297.833333332994</v>
      </c>
      <c r="B145" s="38" t="s">
        <v>2</v>
      </c>
      <c r="C145" s="39">
        <v>61.44</v>
      </c>
      <c r="D145" s="32">
        <v>69.099999999999994</v>
      </c>
      <c r="E145" s="32">
        <v>60.79</v>
      </c>
    </row>
    <row r="146" spans="1:5" x14ac:dyDescent="0.2">
      <c r="A146" s="35">
        <f t="shared" si="2"/>
        <v>45297.874999999658</v>
      </c>
      <c r="B146" s="38" t="s">
        <v>2</v>
      </c>
      <c r="C146" s="39">
        <v>61.23</v>
      </c>
      <c r="D146" s="32">
        <v>76.2</v>
      </c>
      <c r="E146" s="32">
        <v>60.53</v>
      </c>
    </row>
    <row r="147" spans="1:5" x14ac:dyDescent="0.2">
      <c r="A147" s="35">
        <f t="shared" si="2"/>
        <v>45297.916666666322</v>
      </c>
      <c r="B147" s="38" t="s">
        <v>2</v>
      </c>
      <c r="C147" s="39">
        <v>62.05</v>
      </c>
      <c r="D147" s="32">
        <v>84.5</v>
      </c>
      <c r="E147" s="32">
        <v>60.55</v>
      </c>
    </row>
    <row r="148" spans="1:5" x14ac:dyDescent="0.2">
      <c r="A148" s="35">
        <f t="shared" si="2"/>
        <v>45297.958333332987</v>
      </c>
      <c r="B148" s="38" t="s">
        <v>2</v>
      </c>
      <c r="C148" s="39">
        <v>61.15</v>
      </c>
      <c r="D148" s="32">
        <v>81.8</v>
      </c>
      <c r="E148" s="32">
        <v>60.35</v>
      </c>
    </row>
    <row r="149" spans="1:5" x14ac:dyDescent="0.2">
      <c r="A149" s="35">
        <f t="shared" si="2"/>
        <v>45297.999999999651</v>
      </c>
      <c r="B149" s="38" t="s">
        <v>2</v>
      </c>
      <c r="C149" s="39">
        <v>60.78</v>
      </c>
      <c r="D149" s="32">
        <v>66.8</v>
      </c>
      <c r="E149" s="32">
        <v>60.27</v>
      </c>
    </row>
    <row r="150" spans="1:5" x14ac:dyDescent="0.2">
      <c r="A150" s="35">
        <f t="shared" si="2"/>
        <v>45298.041666666315</v>
      </c>
      <c r="B150" s="38" t="s">
        <v>2</v>
      </c>
      <c r="C150" s="39">
        <v>60.14</v>
      </c>
      <c r="D150" s="32">
        <v>72.5</v>
      </c>
      <c r="E150" s="32">
        <v>59.66</v>
      </c>
    </row>
    <row r="151" spans="1:5" x14ac:dyDescent="0.2">
      <c r="A151" s="35">
        <f t="shared" si="2"/>
        <v>45298.083333332979</v>
      </c>
      <c r="B151" s="38" t="s">
        <v>2</v>
      </c>
      <c r="C151" s="39">
        <v>60.34</v>
      </c>
      <c r="D151" s="32">
        <v>81.599999999999994</v>
      </c>
      <c r="E151" s="32">
        <v>59.57</v>
      </c>
    </row>
    <row r="152" spans="1:5" x14ac:dyDescent="0.2">
      <c r="A152" s="35">
        <f t="shared" si="2"/>
        <v>45298.124999999643</v>
      </c>
      <c r="B152" s="38" t="s">
        <v>2</v>
      </c>
      <c r="C152" s="39">
        <v>60.47</v>
      </c>
      <c r="D152" s="32">
        <v>84.1</v>
      </c>
      <c r="E152" s="32">
        <v>59.66</v>
      </c>
    </row>
    <row r="153" spans="1:5" x14ac:dyDescent="0.2">
      <c r="A153" s="35">
        <f t="shared" si="2"/>
        <v>45298.166666666308</v>
      </c>
      <c r="B153" s="38" t="s">
        <v>2</v>
      </c>
      <c r="C153" s="39">
        <v>61.43</v>
      </c>
      <c r="D153" s="32">
        <v>84.3</v>
      </c>
      <c r="E153" s="32">
        <v>59.73</v>
      </c>
    </row>
    <row r="154" spans="1:5" x14ac:dyDescent="0.2">
      <c r="A154" s="35">
        <f t="shared" si="2"/>
        <v>45298.208333332972</v>
      </c>
      <c r="B154" s="38" t="s">
        <v>2</v>
      </c>
      <c r="C154" s="39">
        <v>60.62</v>
      </c>
      <c r="D154" s="32">
        <v>70.400000000000006</v>
      </c>
      <c r="E154" s="32">
        <v>59.98</v>
      </c>
    </row>
    <row r="155" spans="1:5" x14ac:dyDescent="0.2">
      <c r="A155" s="35">
        <f t="shared" si="2"/>
        <v>45298.249999999636</v>
      </c>
      <c r="B155" s="38" t="s">
        <v>2</v>
      </c>
      <c r="C155" s="39">
        <v>61.78</v>
      </c>
      <c r="D155" s="32">
        <v>83</v>
      </c>
      <c r="E155" s="32">
        <v>60.4</v>
      </c>
    </row>
    <row r="156" spans="1:5" x14ac:dyDescent="0.2">
      <c r="A156" s="35">
        <f t="shared" si="2"/>
        <v>45298.2916666663</v>
      </c>
      <c r="B156" s="38" t="s">
        <v>2</v>
      </c>
      <c r="C156" s="39">
        <v>62.16</v>
      </c>
      <c r="D156" s="32">
        <v>82.4</v>
      </c>
      <c r="E156" s="32">
        <v>60.35</v>
      </c>
    </row>
    <row r="157" spans="1:5" x14ac:dyDescent="0.2">
      <c r="A157" s="35">
        <f t="shared" si="2"/>
        <v>45298.333333332965</v>
      </c>
      <c r="B157" s="38" t="s">
        <v>2</v>
      </c>
      <c r="C157" s="39">
        <v>61.51</v>
      </c>
      <c r="D157" s="32">
        <v>74.599999999999994</v>
      </c>
      <c r="E157" s="32">
        <v>60.55</v>
      </c>
    </row>
    <row r="158" spans="1:5" x14ac:dyDescent="0.2">
      <c r="A158" s="35">
        <f t="shared" si="2"/>
        <v>45298.374999999629</v>
      </c>
      <c r="B158" s="38" t="s">
        <v>2</v>
      </c>
      <c r="C158" s="39">
        <v>61.47</v>
      </c>
      <c r="D158" s="32">
        <v>69.7</v>
      </c>
      <c r="E158" s="32">
        <v>60.73</v>
      </c>
    </row>
    <row r="159" spans="1:5" x14ac:dyDescent="0.2">
      <c r="A159" s="35">
        <f t="shared" si="2"/>
        <v>45298.416666666293</v>
      </c>
      <c r="B159" s="38" t="s">
        <v>2</v>
      </c>
      <c r="C159" s="39">
        <v>62.17</v>
      </c>
      <c r="D159" s="32">
        <v>83.9</v>
      </c>
      <c r="E159" s="32">
        <v>60.65</v>
      </c>
    </row>
    <row r="160" spans="1:5" x14ac:dyDescent="0.2">
      <c r="A160" s="35">
        <f t="shared" si="2"/>
        <v>45298.458333332957</v>
      </c>
      <c r="B160" s="38" t="s">
        <v>2</v>
      </c>
      <c r="C160" s="39">
        <v>62.78</v>
      </c>
      <c r="D160" s="32">
        <v>84.1</v>
      </c>
      <c r="E160" s="32">
        <v>60.68</v>
      </c>
    </row>
    <row r="161" spans="1:5" x14ac:dyDescent="0.2">
      <c r="A161" s="35">
        <f t="shared" si="2"/>
        <v>45298.499999999622</v>
      </c>
      <c r="B161" s="38" t="s">
        <v>2</v>
      </c>
      <c r="C161" s="39">
        <v>62.05</v>
      </c>
      <c r="D161" s="32">
        <v>82.9</v>
      </c>
      <c r="E161" s="32">
        <v>60.79</v>
      </c>
    </row>
    <row r="162" spans="1:5" x14ac:dyDescent="0.2">
      <c r="A162" s="35">
        <f t="shared" si="2"/>
        <v>45298.541666666286</v>
      </c>
      <c r="B162" s="38" t="s">
        <v>2</v>
      </c>
      <c r="C162" s="39">
        <v>61.79</v>
      </c>
      <c r="D162" s="32">
        <v>76.099999999999994</v>
      </c>
      <c r="E162" s="32">
        <v>60.72</v>
      </c>
    </row>
    <row r="163" spans="1:5" x14ac:dyDescent="0.2">
      <c r="A163" s="35">
        <f t="shared" si="2"/>
        <v>45298.58333333295</v>
      </c>
      <c r="B163" s="38" t="s">
        <v>2</v>
      </c>
      <c r="C163" s="39">
        <v>62.33</v>
      </c>
      <c r="D163" s="32">
        <v>84.7</v>
      </c>
      <c r="E163" s="32">
        <v>60.87</v>
      </c>
    </row>
    <row r="164" spans="1:5" x14ac:dyDescent="0.2">
      <c r="A164" s="35">
        <f t="shared" si="2"/>
        <v>45298.624999999614</v>
      </c>
      <c r="B164" s="38" t="s">
        <v>2</v>
      </c>
      <c r="C164" s="39">
        <v>62.1</v>
      </c>
      <c r="D164" s="32">
        <v>83</v>
      </c>
      <c r="E164" s="32">
        <v>61.05</v>
      </c>
    </row>
    <row r="165" spans="1:5" x14ac:dyDescent="0.2">
      <c r="A165" s="35">
        <f t="shared" si="2"/>
        <v>45298.666666666279</v>
      </c>
      <c r="B165" s="38" t="s">
        <v>2</v>
      </c>
      <c r="C165" s="39">
        <v>61.98</v>
      </c>
      <c r="D165" s="32">
        <v>79.599999999999994</v>
      </c>
      <c r="E165" s="32">
        <v>61.25</v>
      </c>
    </row>
    <row r="166" spans="1:5" x14ac:dyDescent="0.2">
      <c r="A166" s="35">
        <f t="shared" si="2"/>
        <v>45298.708333332943</v>
      </c>
      <c r="B166" s="38" t="s">
        <v>2</v>
      </c>
      <c r="C166" s="39">
        <v>61.67</v>
      </c>
      <c r="D166" s="32">
        <v>83</v>
      </c>
      <c r="E166" s="32">
        <v>60.9</v>
      </c>
    </row>
    <row r="167" spans="1:5" x14ac:dyDescent="0.2">
      <c r="A167" s="35">
        <f t="shared" si="2"/>
        <v>45298.749999999607</v>
      </c>
      <c r="B167" s="38" t="s">
        <v>2</v>
      </c>
      <c r="C167" s="39">
        <v>62.17</v>
      </c>
      <c r="D167" s="32">
        <v>81.3</v>
      </c>
      <c r="E167" s="32">
        <v>61.08</v>
      </c>
    </row>
    <row r="168" spans="1:5" x14ac:dyDescent="0.2">
      <c r="A168" s="35">
        <f t="shared" si="2"/>
        <v>45298.791666666271</v>
      </c>
      <c r="B168" s="38" t="s">
        <v>2</v>
      </c>
      <c r="C168" s="39">
        <v>62.1</v>
      </c>
      <c r="D168" s="32">
        <v>84.8</v>
      </c>
      <c r="E168" s="32">
        <v>60.77</v>
      </c>
    </row>
    <row r="169" spans="1:5" x14ac:dyDescent="0.2">
      <c r="A169" s="35">
        <f t="shared" si="2"/>
        <v>45298.833333332936</v>
      </c>
      <c r="B169" s="38" t="s">
        <v>2</v>
      </c>
      <c r="C169" s="39">
        <v>62.26</v>
      </c>
      <c r="D169" s="32">
        <v>84.7</v>
      </c>
      <c r="E169" s="32">
        <v>60.93</v>
      </c>
    </row>
    <row r="170" spans="1:5" x14ac:dyDescent="0.2">
      <c r="A170" s="35">
        <f t="shared" si="2"/>
        <v>45298.8749999996</v>
      </c>
      <c r="B170" s="38" t="s">
        <v>2</v>
      </c>
      <c r="C170" s="39">
        <v>61.17</v>
      </c>
      <c r="D170" s="32">
        <v>81.8</v>
      </c>
      <c r="E170" s="32">
        <v>60.57</v>
      </c>
    </row>
    <row r="171" spans="1:5" x14ac:dyDescent="0.2">
      <c r="A171" s="35">
        <f t="shared" si="2"/>
        <v>45298.916666666264</v>
      </c>
      <c r="B171" s="38" t="s">
        <v>2</v>
      </c>
      <c r="C171" s="39">
        <v>61.44</v>
      </c>
      <c r="D171" s="32">
        <v>84</v>
      </c>
      <c r="E171" s="32">
        <v>60.18</v>
      </c>
    </row>
    <row r="172" spans="1:5" x14ac:dyDescent="0.2">
      <c r="A172" s="35">
        <f t="shared" si="2"/>
        <v>45298.958333332928</v>
      </c>
      <c r="B172" s="38" t="s">
        <v>2</v>
      </c>
      <c r="C172" s="39">
        <v>61.17</v>
      </c>
      <c r="D172" s="32">
        <v>84.2</v>
      </c>
      <c r="E172" s="32">
        <v>60.08</v>
      </c>
    </row>
    <row r="173" spans="1:5" x14ac:dyDescent="0.2">
      <c r="A173" s="35">
        <f t="shared" si="2"/>
        <v>45298.999999999593</v>
      </c>
      <c r="B173" s="38" t="s">
        <v>2</v>
      </c>
      <c r="C173" s="39">
        <v>60.83</v>
      </c>
      <c r="D173" s="32">
        <v>87</v>
      </c>
      <c r="E173" s="32">
        <v>59.77</v>
      </c>
    </row>
    <row r="174" spans="1:5" x14ac:dyDescent="0.2">
      <c r="A174" s="35">
        <f t="shared" si="2"/>
        <v>45299.041666666257</v>
      </c>
      <c r="B174" s="38" t="s">
        <v>2</v>
      </c>
      <c r="C174" s="39">
        <v>60.14</v>
      </c>
      <c r="D174" s="32">
        <v>69.8</v>
      </c>
      <c r="E174" s="32">
        <v>59.7</v>
      </c>
    </row>
    <row r="175" spans="1:5" x14ac:dyDescent="0.2">
      <c r="A175" s="35">
        <f t="shared" si="2"/>
        <v>45299.083333332921</v>
      </c>
      <c r="B175" s="38" t="s">
        <v>2</v>
      </c>
      <c r="C175" s="39">
        <v>60.92</v>
      </c>
      <c r="D175" s="32">
        <v>80.400000000000006</v>
      </c>
      <c r="E175" s="32">
        <v>59.79</v>
      </c>
    </row>
    <row r="176" spans="1:5" x14ac:dyDescent="0.2">
      <c r="A176" s="35">
        <f t="shared" si="2"/>
        <v>45299.124999999585</v>
      </c>
      <c r="B176" s="38" t="s">
        <v>2</v>
      </c>
      <c r="C176" s="39">
        <v>60.47</v>
      </c>
      <c r="D176" s="32">
        <v>67.599999999999994</v>
      </c>
      <c r="E176" s="32">
        <v>60.05</v>
      </c>
    </row>
    <row r="177" spans="1:5" x14ac:dyDescent="0.2">
      <c r="A177" s="35">
        <f t="shared" si="2"/>
        <v>45299.16666666625</v>
      </c>
      <c r="B177" s="38" t="s">
        <v>2</v>
      </c>
      <c r="C177" s="39">
        <v>61.24</v>
      </c>
      <c r="D177" s="32">
        <v>68.900000000000006</v>
      </c>
      <c r="E177" s="32">
        <v>60.74</v>
      </c>
    </row>
    <row r="178" spans="1:5" x14ac:dyDescent="0.2">
      <c r="A178" s="35">
        <f t="shared" si="2"/>
        <v>45299.208333332914</v>
      </c>
      <c r="B178" s="38" t="s">
        <v>2</v>
      </c>
      <c r="C178" s="39">
        <v>62.65</v>
      </c>
      <c r="D178" s="32">
        <v>69</v>
      </c>
      <c r="E178" s="32">
        <v>62.05</v>
      </c>
    </row>
    <row r="179" spans="1:5" x14ac:dyDescent="0.2">
      <c r="A179" s="35">
        <f t="shared" si="2"/>
        <v>45299.249999999578</v>
      </c>
      <c r="B179" s="38" t="s">
        <v>2</v>
      </c>
      <c r="C179" s="39">
        <v>63.5</v>
      </c>
      <c r="D179" s="32">
        <v>82.7</v>
      </c>
      <c r="E179" s="32">
        <v>62.46</v>
      </c>
    </row>
    <row r="180" spans="1:5" x14ac:dyDescent="0.2">
      <c r="A180" s="35">
        <f t="shared" si="2"/>
        <v>45299.291666666242</v>
      </c>
      <c r="B180" s="38" t="s">
        <v>2</v>
      </c>
      <c r="C180" s="39">
        <v>64.650000000000006</v>
      </c>
      <c r="D180" s="32">
        <v>84.3</v>
      </c>
      <c r="E180" s="32">
        <v>62.57</v>
      </c>
    </row>
    <row r="181" spans="1:5" x14ac:dyDescent="0.2">
      <c r="A181" s="35">
        <f t="shared" si="2"/>
        <v>45299.333333332906</v>
      </c>
      <c r="B181" s="38" t="s">
        <v>2</v>
      </c>
      <c r="C181" s="39">
        <v>65.599999999999994</v>
      </c>
      <c r="D181" s="32">
        <v>87.3</v>
      </c>
      <c r="E181" s="32">
        <v>63.08</v>
      </c>
    </row>
    <row r="182" spans="1:5" x14ac:dyDescent="0.2">
      <c r="A182" s="35">
        <f t="shared" si="2"/>
        <v>45299.374999999571</v>
      </c>
      <c r="B182" s="38" t="s">
        <v>2</v>
      </c>
      <c r="C182" s="39">
        <v>72.52</v>
      </c>
      <c r="D182" s="32">
        <v>91.9</v>
      </c>
      <c r="E182" s="32">
        <v>65.86</v>
      </c>
    </row>
    <row r="183" spans="1:5" x14ac:dyDescent="0.2">
      <c r="A183" s="35">
        <f t="shared" si="2"/>
        <v>45299.416666666235</v>
      </c>
      <c r="B183" s="38" t="s">
        <v>2</v>
      </c>
      <c r="C183" s="39">
        <v>69.5</v>
      </c>
      <c r="D183" s="32">
        <v>82.9</v>
      </c>
      <c r="E183" s="32">
        <v>64.56</v>
      </c>
    </row>
    <row r="184" spans="1:5" x14ac:dyDescent="0.2">
      <c r="A184" s="35">
        <f t="shared" si="2"/>
        <v>45299.458333332899</v>
      </c>
      <c r="B184" s="38" t="s">
        <v>2</v>
      </c>
      <c r="C184" s="39">
        <v>74.569999999999993</v>
      </c>
      <c r="D184" s="32">
        <v>89.3</v>
      </c>
      <c r="E184" s="32">
        <v>69.819999999999993</v>
      </c>
    </row>
    <row r="185" spans="1:5" x14ac:dyDescent="0.2">
      <c r="A185" s="35">
        <f t="shared" si="2"/>
        <v>45299.499999999563</v>
      </c>
      <c r="B185" s="38" t="s">
        <v>2</v>
      </c>
      <c r="C185" s="39">
        <v>73.17</v>
      </c>
      <c r="D185" s="32">
        <v>92.7</v>
      </c>
      <c r="E185" s="32">
        <v>68.11</v>
      </c>
    </row>
    <row r="186" spans="1:5" x14ac:dyDescent="0.2">
      <c r="A186" s="35">
        <f t="shared" si="2"/>
        <v>45299.541666666228</v>
      </c>
      <c r="B186" s="38" t="s">
        <v>2</v>
      </c>
      <c r="C186" s="39">
        <v>68.98</v>
      </c>
      <c r="D186" s="32">
        <v>87.9</v>
      </c>
      <c r="E186" s="32">
        <v>65.72</v>
      </c>
    </row>
    <row r="187" spans="1:5" x14ac:dyDescent="0.2">
      <c r="A187" s="35">
        <f t="shared" si="2"/>
        <v>45299.583333332892</v>
      </c>
      <c r="B187" s="38" t="s">
        <v>2</v>
      </c>
      <c r="C187" s="39">
        <v>70.989999999999995</v>
      </c>
      <c r="D187" s="32">
        <v>86.8</v>
      </c>
      <c r="E187" s="32">
        <v>67.58</v>
      </c>
    </row>
    <row r="188" spans="1:5" x14ac:dyDescent="0.2">
      <c r="A188" s="35">
        <f t="shared" si="2"/>
        <v>45299.624999999556</v>
      </c>
      <c r="B188" s="38" t="s">
        <v>2</v>
      </c>
      <c r="C188" s="39">
        <v>70.28</v>
      </c>
      <c r="D188" s="32">
        <v>92.4</v>
      </c>
      <c r="E188" s="32">
        <v>66.13</v>
      </c>
    </row>
    <row r="189" spans="1:5" x14ac:dyDescent="0.2">
      <c r="A189" s="35">
        <f t="shared" si="2"/>
        <v>45299.66666666622</v>
      </c>
      <c r="B189" s="38" t="s">
        <v>2</v>
      </c>
      <c r="C189" s="39">
        <v>65.430000000000007</v>
      </c>
      <c r="D189" s="32">
        <v>88.3</v>
      </c>
      <c r="E189" s="32">
        <v>63.77</v>
      </c>
    </row>
    <row r="190" spans="1:5" x14ac:dyDescent="0.2">
      <c r="A190" s="35">
        <f t="shared" si="2"/>
        <v>45299.708333332885</v>
      </c>
      <c r="B190" s="38" t="s">
        <v>2</v>
      </c>
      <c r="C190" s="39">
        <v>65.19</v>
      </c>
      <c r="D190" s="32">
        <v>83.3</v>
      </c>
      <c r="E190" s="32">
        <v>63.57</v>
      </c>
    </row>
    <row r="191" spans="1:5" x14ac:dyDescent="0.2">
      <c r="A191" s="35">
        <f t="shared" si="2"/>
        <v>45299.749999999549</v>
      </c>
      <c r="B191" s="38" t="s">
        <v>2</v>
      </c>
      <c r="C191" s="39">
        <v>64.75</v>
      </c>
      <c r="D191" s="32">
        <v>82.6</v>
      </c>
      <c r="E191" s="32">
        <v>62.91</v>
      </c>
    </row>
    <row r="192" spans="1:5" x14ac:dyDescent="0.2">
      <c r="A192" s="35">
        <f t="shared" si="2"/>
        <v>45299.791666666213</v>
      </c>
      <c r="B192" s="38" t="s">
        <v>2</v>
      </c>
      <c r="C192" s="39">
        <v>65.12</v>
      </c>
      <c r="D192" s="32">
        <v>88.4</v>
      </c>
      <c r="E192" s="32">
        <v>63.04</v>
      </c>
    </row>
    <row r="193" spans="1:5" x14ac:dyDescent="0.2">
      <c r="A193" s="35">
        <f t="shared" si="2"/>
        <v>45299.833333332877</v>
      </c>
      <c r="B193" s="38" t="s">
        <v>2</v>
      </c>
      <c r="C193" s="39">
        <v>64.400000000000006</v>
      </c>
      <c r="D193" s="32">
        <v>81.900000000000006</v>
      </c>
      <c r="E193" s="32">
        <v>63.32</v>
      </c>
    </row>
    <row r="194" spans="1:5" x14ac:dyDescent="0.2">
      <c r="A194" s="35">
        <f t="shared" si="2"/>
        <v>45299.874999999542</v>
      </c>
      <c r="B194" s="38" t="s">
        <v>2</v>
      </c>
      <c r="C194" s="39">
        <v>65.12</v>
      </c>
      <c r="D194" s="32">
        <v>79.099999999999994</v>
      </c>
      <c r="E194" s="32">
        <v>64.05</v>
      </c>
    </row>
    <row r="195" spans="1:5" x14ac:dyDescent="0.2">
      <c r="A195" s="35">
        <f t="shared" si="2"/>
        <v>45299.916666666206</v>
      </c>
      <c r="B195" s="38" t="s">
        <v>2</v>
      </c>
      <c r="C195" s="39">
        <v>64.86</v>
      </c>
      <c r="D195" s="32">
        <v>80.8</v>
      </c>
      <c r="E195" s="32">
        <v>63.44</v>
      </c>
    </row>
    <row r="196" spans="1:5" x14ac:dyDescent="0.2">
      <c r="A196" s="35">
        <f t="shared" si="2"/>
        <v>45299.95833333287</v>
      </c>
      <c r="B196" s="38" t="s">
        <v>2</v>
      </c>
      <c r="C196" s="39">
        <v>65.06</v>
      </c>
      <c r="D196" s="32">
        <v>84.7</v>
      </c>
      <c r="E196" s="32">
        <v>63.62</v>
      </c>
    </row>
    <row r="197" spans="1:5" x14ac:dyDescent="0.2">
      <c r="A197" s="35">
        <f t="shared" si="2"/>
        <v>45299.999999999534</v>
      </c>
      <c r="B197" s="38" t="s">
        <v>2</v>
      </c>
      <c r="C197" s="39">
        <v>64.25</v>
      </c>
      <c r="D197" s="32">
        <v>88</v>
      </c>
      <c r="E197" s="32">
        <v>63.16</v>
      </c>
    </row>
    <row r="198" spans="1:5" x14ac:dyDescent="0.2">
      <c r="A198" s="35">
        <f t="shared" si="2"/>
        <v>45300.041666666199</v>
      </c>
      <c r="B198" s="38" t="s">
        <v>2</v>
      </c>
      <c r="C198" s="39">
        <v>63.92</v>
      </c>
      <c r="D198" s="32">
        <v>78.3</v>
      </c>
      <c r="E198" s="32">
        <v>62.88</v>
      </c>
    </row>
    <row r="199" spans="1:5" x14ac:dyDescent="0.2">
      <c r="A199" s="35">
        <f t="shared" ref="A199:A262" si="3">A198+1/24</f>
        <v>45300.083333332863</v>
      </c>
      <c r="B199" s="38" t="s">
        <v>2</v>
      </c>
      <c r="C199" s="39">
        <v>64.290000000000006</v>
      </c>
      <c r="D199" s="32">
        <v>81.400000000000006</v>
      </c>
      <c r="E199" s="32">
        <v>63.2</v>
      </c>
    </row>
    <row r="200" spans="1:5" x14ac:dyDescent="0.2">
      <c r="A200" s="35">
        <f t="shared" si="3"/>
        <v>45300.124999999527</v>
      </c>
      <c r="B200" s="38" t="s">
        <v>2</v>
      </c>
      <c r="C200" s="39">
        <v>64.05</v>
      </c>
      <c r="D200" s="32">
        <v>69.8</v>
      </c>
      <c r="E200" s="32">
        <v>63.22</v>
      </c>
    </row>
    <row r="201" spans="1:5" x14ac:dyDescent="0.2">
      <c r="A201" s="35">
        <f t="shared" si="3"/>
        <v>45300.166666666191</v>
      </c>
      <c r="B201" s="38" t="s">
        <v>2</v>
      </c>
      <c r="C201" s="39">
        <v>64.97</v>
      </c>
      <c r="D201" s="32">
        <v>84.6</v>
      </c>
      <c r="E201" s="32">
        <v>63.5</v>
      </c>
    </row>
    <row r="202" spans="1:5" x14ac:dyDescent="0.2">
      <c r="A202" s="35">
        <f t="shared" si="3"/>
        <v>45300.208333332856</v>
      </c>
      <c r="B202" s="38" t="s">
        <v>2</v>
      </c>
      <c r="C202" s="39">
        <v>64.680000000000007</v>
      </c>
      <c r="D202" s="32">
        <v>76.8</v>
      </c>
      <c r="E202" s="32">
        <v>63.78</v>
      </c>
    </row>
    <row r="203" spans="1:5" x14ac:dyDescent="0.2">
      <c r="A203" s="35">
        <f t="shared" si="3"/>
        <v>45300.24999999952</v>
      </c>
      <c r="B203" s="38" t="s">
        <v>2</v>
      </c>
      <c r="C203" s="39">
        <v>65.12</v>
      </c>
      <c r="D203" s="32">
        <v>79.3</v>
      </c>
      <c r="E203" s="32">
        <v>64.239999999999995</v>
      </c>
    </row>
    <row r="204" spans="1:5" x14ac:dyDescent="0.2">
      <c r="A204" s="35">
        <f t="shared" si="3"/>
        <v>45300.291666666184</v>
      </c>
      <c r="B204" s="38" t="s">
        <v>2</v>
      </c>
      <c r="C204" s="39">
        <v>66.430000000000007</v>
      </c>
      <c r="D204" s="32">
        <v>95.8</v>
      </c>
      <c r="E204" s="32">
        <v>63.88</v>
      </c>
    </row>
    <row r="205" spans="1:5" x14ac:dyDescent="0.2">
      <c r="A205" s="35">
        <f t="shared" si="3"/>
        <v>45300.333333332848</v>
      </c>
      <c r="B205" s="38" t="s">
        <v>2</v>
      </c>
      <c r="C205" s="39">
        <v>67.13</v>
      </c>
      <c r="D205" s="32">
        <v>87.2</v>
      </c>
      <c r="E205" s="32">
        <v>65.09</v>
      </c>
    </row>
    <row r="206" spans="1:5" x14ac:dyDescent="0.2">
      <c r="A206" s="35">
        <f t="shared" si="3"/>
        <v>45300.374999999513</v>
      </c>
      <c r="B206" s="38" t="s">
        <v>2</v>
      </c>
      <c r="C206" s="39">
        <v>69.569999999999993</v>
      </c>
      <c r="D206" s="32">
        <v>90.7</v>
      </c>
      <c r="E206" s="32">
        <v>65.13</v>
      </c>
    </row>
    <row r="207" spans="1:5" x14ac:dyDescent="0.2">
      <c r="A207" s="35">
        <f t="shared" si="3"/>
        <v>45300.416666666177</v>
      </c>
      <c r="B207" s="38" t="s">
        <v>2</v>
      </c>
      <c r="C207" s="39">
        <v>68.56</v>
      </c>
      <c r="D207" s="32">
        <v>86</v>
      </c>
      <c r="E207" s="32">
        <v>64.709999999999994</v>
      </c>
    </row>
    <row r="208" spans="1:5" x14ac:dyDescent="0.2">
      <c r="A208" s="35">
        <f t="shared" si="3"/>
        <v>45300.458333332841</v>
      </c>
      <c r="B208" s="38" t="s">
        <v>2</v>
      </c>
      <c r="C208" s="39">
        <v>69.62</v>
      </c>
      <c r="D208" s="32">
        <v>88</v>
      </c>
      <c r="E208" s="32">
        <v>66.489999999999995</v>
      </c>
    </row>
    <row r="209" spans="1:5" x14ac:dyDescent="0.2">
      <c r="A209" s="35">
        <f t="shared" si="3"/>
        <v>45300.499999999505</v>
      </c>
      <c r="B209" s="38" t="s">
        <v>2</v>
      </c>
      <c r="C209" s="39">
        <v>67.45</v>
      </c>
      <c r="D209" s="32">
        <v>83.9</v>
      </c>
      <c r="E209" s="32">
        <v>64.489999999999995</v>
      </c>
    </row>
    <row r="210" spans="1:5" x14ac:dyDescent="0.2">
      <c r="A210" s="35">
        <f t="shared" si="3"/>
        <v>45300.541666666169</v>
      </c>
      <c r="B210" s="38" t="s">
        <v>2</v>
      </c>
      <c r="C210" s="39">
        <v>69.89</v>
      </c>
      <c r="D210" s="32">
        <v>90.7</v>
      </c>
      <c r="E210" s="32">
        <v>64.52</v>
      </c>
    </row>
    <row r="211" spans="1:5" x14ac:dyDescent="0.2">
      <c r="A211" s="35">
        <f t="shared" si="3"/>
        <v>45300.583333332834</v>
      </c>
      <c r="B211" s="38" t="s">
        <v>2</v>
      </c>
      <c r="C211" s="39">
        <v>67.930000000000007</v>
      </c>
      <c r="D211" s="32">
        <v>90.9</v>
      </c>
      <c r="E211" s="32">
        <v>64.959999999999994</v>
      </c>
    </row>
    <row r="212" spans="1:5" x14ac:dyDescent="0.2">
      <c r="A212" s="35">
        <f t="shared" si="3"/>
        <v>45300.624999999498</v>
      </c>
      <c r="B212" s="38" t="s">
        <v>2</v>
      </c>
      <c r="C212" s="39">
        <v>67.28</v>
      </c>
      <c r="D212" s="32">
        <v>88.9</v>
      </c>
      <c r="E212" s="32">
        <v>64.349999999999994</v>
      </c>
    </row>
    <row r="213" spans="1:5" x14ac:dyDescent="0.2">
      <c r="A213" s="35">
        <f t="shared" si="3"/>
        <v>45300.666666666162</v>
      </c>
      <c r="B213" s="38" t="s">
        <v>2</v>
      </c>
      <c r="C213" s="39">
        <v>64.81</v>
      </c>
      <c r="D213" s="32">
        <v>85.2</v>
      </c>
      <c r="E213" s="32">
        <v>63.1</v>
      </c>
    </row>
    <row r="214" spans="1:5" x14ac:dyDescent="0.2">
      <c r="A214" s="35">
        <f t="shared" si="3"/>
        <v>45300.708333332826</v>
      </c>
      <c r="B214" s="38" t="s">
        <v>2</v>
      </c>
      <c r="C214" s="39">
        <v>63.98</v>
      </c>
      <c r="D214" s="32">
        <v>84.1</v>
      </c>
      <c r="E214" s="32">
        <v>62.51</v>
      </c>
    </row>
    <row r="215" spans="1:5" x14ac:dyDescent="0.2">
      <c r="A215" s="35">
        <f t="shared" si="3"/>
        <v>45300.749999999491</v>
      </c>
      <c r="B215" s="38" t="s">
        <v>2</v>
      </c>
      <c r="C215" s="39">
        <v>63.93</v>
      </c>
      <c r="D215" s="32">
        <v>82.8</v>
      </c>
      <c r="E215" s="32">
        <v>62.38</v>
      </c>
    </row>
    <row r="216" spans="1:5" x14ac:dyDescent="0.2">
      <c r="A216" s="35">
        <f t="shared" si="3"/>
        <v>45300.791666666155</v>
      </c>
      <c r="B216" s="38" t="s">
        <v>2</v>
      </c>
      <c r="C216" s="39">
        <v>63.5</v>
      </c>
      <c r="D216" s="32">
        <v>80.900000000000006</v>
      </c>
      <c r="E216" s="32">
        <v>62.01</v>
      </c>
    </row>
    <row r="217" spans="1:5" x14ac:dyDescent="0.2">
      <c r="A217" s="35">
        <f t="shared" si="3"/>
        <v>45300.833333332819</v>
      </c>
      <c r="B217" s="38" t="s">
        <v>2</v>
      </c>
      <c r="C217" s="39">
        <v>62.89</v>
      </c>
      <c r="D217" s="32">
        <v>74.5</v>
      </c>
      <c r="E217" s="32">
        <v>61.99</v>
      </c>
    </row>
    <row r="218" spans="1:5" x14ac:dyDescent="0.2">
      <c r="A218" s="35">
        <f t="shared" si="3"/>
        <v>45300.874999999483</v>
      </c>
      <c r="B218" s="38" t="s">
        <v>2</v>
      </c>
      <c r="C218" s="39">
        <v>63.12</v>
      </c>
      <c r="D218" s="32">
        <v>77.5</v>
      </c>
      <c r="E218" s="32">
        <v>61.96</v>
      </c>
    </row>
    <row r="219" spans="1:5" x14ac:dyDescent="0.2">
      <c r="A219" s="35">
        <f t="shared" si="3"/>
        <v>45300.916666666148</v>
      </c>
      <c r="B219" s="38" t="s">
        <v>2</v>
      </c>
      <c r="C219" s="39">
        <v>62.12</v>
      </c>
      <c r="D219" s="32">
        <v>74.400000000000006</v>
      </c>
      <c r="E219" s="32">
        <v>61.18</v>
      </c>
    </row>
    <row r="220" spans="1:5" x14ac:dyDescent="0.2">
      <c r="A220" s="35">
        <f t="shared" si="3"/>
        <v>45300.958333332812</v>
      </c>
      <c r="B220" s="38" t="s">
        <v>2</v>
      </c>
      <c r="C220" s="39">
        <v>62.19</v>
      </c>
      <c r="D220" s="32">
        <v>80.599999999999994</v>
      </c>
      <c r="E220" s="32">
        <v>61.02</v>
      </c>
    </row>
    <row r="221" spans="1:5" x14ac:dyDescent="0.2">
      <c r="A221" s="35">
        <f t="shared" si="3"/>
        <v>45300.999999999476</v>
      </c>
      <c r="B221" s="38" t="s">
        <v>2</v>
      </c>
      <c r="C221" s="39">
        <v>62.02</v>
      </c>
      <c r="D221" s="32">
        <v>76.8</v>
      </c>
      <c r="E221" s="32">
        <v>60.87</v>
      </c>
    </row>
    <row r="222" spans="1:5" x14ac:dyDescent="0.2">
      <c r="A222" s="35">
        <f t="shared" si="3"/>
        <v>45301.04166666614</v>
      </c>
      <c r="B222" s="38" t="s">
        <v>2</v>
      </c>
      <c r="C222" s="39">
        <v>61.62</v>
      </c>
      <c r="D222" s="32">
        <v>77.7</v>
      </c>
      <c r="E222" s="32">
        <v>60.9</v>
      </c>
    </row>
    <row r="223" spans="1:5" x14ac:dyDescent="0.2">
      <c r="A223" s="35">
        <f t="shared" si="3"/>
        <v>45301.083333332805</v>
      </c>
      <c r="B223" s="38" t="s">
        <v>2</v>
      </c>
      <c r="C223" s="39">
        <v>61.59</v>
      </c>
      <c r="D223" s="32">
        <v>73.8</v>
      </c>
      <c r="E223" s="32">
        <v>60.95</v>
      </c>
    </row>
    <row r="224" spans="1:5" x14ac:dyDescent="0.2">
      <c r="A224" s="35">
        <f t="shared" si="3"/>
        <v>45301.124999999469</v>
      </c>
      <c r="B224" s="38" t="s">
        <v>2</v>
      </c>
      <c r="C224" s="39">
        <v>61.89</v>
      </c>
      <c r="D224" s="32">
        <v>81.8</v>
      </c>
      <c r="E224" s="32">
        <v>61.11</v>
      </c>
    </row>
    <row r="225" spans="1:5" x14ac:dyDescent="0.2">
      <c r="A225" s="35">
        <f t="shared" si="3"/>
        <v>45301.166666666133</v>
      </c>
      <c r="B225" s="38" t="s">
        <v>2</v>
      </c>
      <c r="C225" s="39">
        <v>62.39</v>
      </c>
      <c r="D225" s="32">
        <v>72.099999999999994</v>
      </c>
      <c r="E225" s="32">
        <v>61.73</v>
      </c>
    </row>
    <row r="226" spans="1:5" x14ac:dyDescent="0.2">
      <c r="A226" s="35">
        <f t="shared" si="3"/>
        <v>45301.208333332797</v>
      </c>
      <c r="B226" s="38" t="s">
        <v>2</v>
      </c>
      <c r="C226" s="39">
        <v>63.53</v>
      </c>
      <c r="D226" s="32">
        <v>83.1</v>
      </c>
      <c r="E226" s="32">
        <v>62.83</v>
      </c>
    </row>
    <row r="227" spans="1:5" x14ac:dyDescent="0.2">
      <c r="A227" s="35">
        <f t="shared" si="3"/>
        <v>45301.249999999462</v>
      </c>
      <c r="B227" s="38" t="s">
        <v>2</v>
      </c>
      <c r="C227" s="39">
        <v>64.599999999999994</v>
      </c>
      <c r="D227" s="32">
        <v>82.6</v>
      </c>
      <c r="E227" s="32">
        <v>63.38</v>
      </c>
    </row>
    <row r="228" spans="1:5" x14ac:dyDescent="0.2">
      <c r="A228" s="35">
        <f t="shared" si="3"/>
        <v>45301.291666666126</v>
      </c>
      <c r="B228" s="38" t="s">
        <v>2</v>
      </c>
      <c r="C228" s="39">
        <v>64.89</v>
      </c>
      <c r="D228" s="32">
        <v>79.900000000000006</v>
      </c>
      <c r="E228" s="32">
        <v>63.63</v>
      </c>
    </row>
    <row r="229" spans="1:5" x14ac:dyDescent="0.2">
      <c r="A229" s="35">
        <f t="shared" si="3"/>
        <v>45301.33333333279</v>
      </c>
      <c r="B229" s="38" t="s">
        <v>2</v>
      </c>
      <c r="C229" s="39">
        <v>73.41</v>
      </c>
      <c r="D229" s="32">
        <v>85.6</v>
      </c>
      <c r="E229" s="32">
        <v>68.599999999999994</v>
      </c>
    </row>
    <row r="230" spans="1:5" x14ac:dyDescent="0.2">
      <c r="A230" s="35">
        <f t="shared" si="3"/>
        <v>45301.374999999454</v>
      </c>
      <c r="B230" s="38" t="s">
        <v>2</v>
      </c>
      <c r="C230" s="39">
        <v>73.36</v>
      </c>
      <c r="D230" s="32">
        <v>94.6</v>
      </c>
      <c r="E230" s="32">
        <v>68.41</v>
      </c>
    </row>
    <row r="231" spans="1:5" x14ac:dyDescent="0.2">
      <c r="A231" s="35">
        <f t="shared" si="3"/>
        <v>45301.416666666119</v>
      </c>
      <c r="B231" s="38" t="s">
        <v>2</v>
      </c>
      <c r="C231" s="39">
        <v>70.53</v>
      </c>
      <c r="D231" s="32">
        <v>93.5</v>
      </c>
      <c r="E231" s="32">
        <v>65.180000000000007</v>
      </c>
    </row>
    <row r="232" spans="1:5" x14ac:dyDescent="0.2">
      <c r="A232" s="35">
        <f t="shared" si="3"/>
        <v>45301.458333332783</v>
      </c>
      <c r="B232" s="38" t="s">
        <v>2</v>
      </c>
      <c r="C232" s="39">
        <v>70.430000000000007</v>
      </c>
      <c r="D232" s="32">
        <v>96.9</v>
      </c>
      <c r="E232" s="32">
        <v>65.63</v>
      </c>
    </row>
    <row r="233" spans="1:5" x14ac:dyDescent="0.2">
      <c r="A233" s="35">
        <f t="shared" si="3"/>
        <v>45301.499999999447</v>
      </c>
      <c r="B233" s="38" t="s">
        <v>2</v>
      </c>
      <c r="C233" s="39">
        <v>72.77</v>
      </c>
      <c r="D233" s="32">
        <v>91.8</v>
      </c>
      <c r="E233" s="32">
        <v>68.3</v>
      </c>
    </row>
    <row r="234" spans="1:5" x14ac:dyDescent="0.2">
      <c r="A234" s="35">
        <f t="shared" si="3"/>
        <v>45301.541666666111</v>
      </c>
      <c r="B234" s="38" t="s">
        <v>2</v>
      </c>
      <c r="C234" s="39">
        <v>67.23</v>
      </c>
      <c r="D234" s="32">
        <v>89.1</v>
      </c>
      <c r="E234" s="32">
        <v>64.510000000000005</v>
      </c>
    </row>
    <row r="235" spans="1:5" x14ac:dyDescent="0.2">
      <c r="A235" s="35">
        <f t="shared" si="3"/>
        <v>45301.583333332776</v>
      </c>
      <c r="B235" s="38" t="s">
        <v>2</v>
      </c>
      <c r="C235" s="39">
        <v>67.03</v>
      </c>
      <c r="D235" s="32">
        <v>87</v>
      </c>
      <c r="E235" s="32">
        <v>64.87</v>
      </c>
    </row>
    <row r="236" spans="1:5" x14ac:dyDescent="0.2">
      <c r="A236" s="35">
        <f t="shared" si="3"/>
        <v>45301.62499999944</v>
      </c>
      <c r="B236" s="38" t="s">
        <v>2</v>
      </c>
      <c r="C236" s="39">
        <v>67.44</v>
      </c>
      <c r="D236" s="32">
        <v>88.8</v>
      </c>
      <c r="E236" s="32">
        <v>65.58</v>
      </c>
    </row>
    <row r="237" spans="1:5" x14ac:dyDescent="0.2">
      <c r="A237" s="35">
        <f t="shared" si="3"/>
        <v>45301.666666666104</v>
      </c>
      <c r="B237" s="38" t="s">
        <v>2</v>
      </c>
      <c r="C237" s="39">
        <v>67.7</v>
      </c>
      <c r="D237" s="32">
        <v>88.1</v>
      </c>
      <c r="E237" s="32">
        <v>65.77</v>
      </c>
    </row>
    <row r="238" spans="1:5" x14ac:dyDescent="0.2">
      <c r="A238" s="35">
        <f t="shared" si="3"/>
        <v>45301.708333332768</v>
      </c>
      <c r="B238" s="38" t="s">
        <v>2</v>
      </c>
      <c r="C238" s="39">
        <v>67.239999999999995</v>
      </c>
      <c r="D238" s="32">
        <v>85.5</v>
      </c>
      <c r="E238" s="32">
        <v>64.069999999999993</v>
      </c>
    </row>
    <row r="239" spans="1:5" x14ac:dyDescent="0.2">
      <c r="A239" s="35">
        <f t="shared" si="3"/>
        <v>45301.749999999432</v>
      </c>
      <c r="B239" s="38" t="s">
        <v>2</v>
      </c>
      <c r="C239" s="39">
        <v>66.08</v>
      </c>
      <c r="D239" s="32">
        <v>85.7</v>
      </c>
      <c r="E239" s="32">
        <v>63.48</v>
      </c>
    </row>
    <row r="240" spans="1:5" x14ac:dyDescent="0.2">
      <c r="A240" s="35">
        <f t="shared" si="3"/>
        <v>45301.791666666097</v>
      </c>
      <c r="B240" s="38" t="s">
        <v>2</v>
      </c>
      <c r="C240" s="39">
        <v>65.37</v>
      </c>
      <c r="D240" s="32">
        <v>80.7</v>
      </c>
      <c r="E240" s="32">
        <v>64.14</v>
      </c>
    </row>
    <row r="241" spans="1:5" x14ac:dyDescent="0.2">
      <c r="A241" s="35">
        <f t="shared" si="3"/>
        <v>45301.833333332761</v>
      </c>
      <c r="B241" s="38" t="s">
        <v>2</v>
      </c>
      <c r="C241" s="39">
        <v>65</v>
      </c>
      <c r="D241" s="32">
        <v>70.599999999999994</v>
      </c>
      <c r="E241" s="32">
        <v>64.19</v>
      </c>
    </row>
    <row r="242" spans="1:5" x14ac:dyDescent="0.2">
      <c r="A242" s="35">
        <f t="shared" si="3"/>
        <v>45301.874999999425</v>
      </c>
      <c r="B242" s="38" t="s">
        <v>2</v>
      </c>
      <c r="C242" s="39">
        <v>65.17</v>
      </c>
      <c r="D242" s="32">
        <v>77.2</v>
      </c>
      <c r="E242" s="32">
        <v>64.22</v>
      </c>
    </row>
    <row r="243" spans="1:5" x14ac:dyDescent="0.2">
      <c r="A243" s="35">
        <f t="shared" si="3"/>
        <v>45301.916666666089</v>
      </c>
      <c r="B243" s="38" t="s">
        <v>2</v>
      </c>
      <c r="C243" s="39">
        <v>65.22</v>
      </c>
      <c r="D243" s="32">
        <v>84.1</v>
      </c>
      <c r="E243" s="32">
        <v>63.29</v>
      </c>
    </row>
    <row r="244" spans="1:5" x14ac:dyDescent="0.2">
      <c r="A244" s="35">
        <f t="shared" si="3"/>
        <v>45301.958333332754</v>
      </c>
      <c r="B244" s="38" t="s">
        <v>2</v>
      </c>
      <c r="C244" s="39">
        <v>66.06</v>
      </c>
      <c r="D244" s="32">
        <v>87.3</v>
      </c>
      <c r="E244" s="32">
        <v>62.88</v>
      </c>
    </row>
    <row r="245" spans="1:5" x14ac:dyDescent="0.2">
      <c r="A245" s="35">
        <f t="shared" si="3"/>
        <v>45301.999999999418</v>
      </c>
      <c r="B245" s="38" t="s">
        <v>2</v>
      </c>
      <c r="C245" s="39">
        <v>64.069999999999993</v>
      </c>
      <c r="D245" s="32">
        <v>76.900000000000006</v>
      </c>
      <c r="E245" s="32">
        <v>62.92</v>
      </c>
    </row>
    <row r="246" spans="1:5" x14ac:dyDescent="0.2">
      <c r="A246" s="35">
        <f t="shared" si="3"/>
        <v>45302.041666666082</v>
      </c>
      <c r="B246" s="38" t="s">
        <v>2</v>
      </c>
      <c r="C246" s="39">
        <v>63.81</v>
      </c>
      <c r="D246" s="32">
        <v>76.2</v>
      </c>
      <c r="E246" s="32">
        <v>63.04</v>
      </c>
    </row>
    <row r="247" spans="1:5" x14ac:dyDescent="0.2">
      <c r="A247" s="35">
        <f t="shared" si="3"/>
        <v>45302.083333332746</v>
      </c>
      <c r="B247" s="38" t="s">
        <v>2</v>
      </c>
      <c r="C247" s="39">
        <v>63.55</v>
      </c>
      <c r="D247" s="32">
        <v>68.900000000000006</v>
      </c>
      <c r="E247" s="32">
        <v>62.87</v>
      </c>
    </row>
    <row r="248" spans="1:5" x14ac:dyDescent="0.2">
      <c r="A248" s="35">
        <f t="shared" si="3"/>
        <v>45302.124999999411</v>
      </c>
      <c r="B248" s="38" t="s">
        <v>2</v>
      </c>
      <c r="C248" s="39">
        <v>63.59</v>
      </c>
      <c r="D248" s="32">
        <v>79.400000000000006</v>
      </c>
      <c r="E248" s="32">
        <v>62.81</v>
      </c>
    </row>
    <row r="249" spans="1:5" x14ac:dyDescent="0.2">
      <c r="A249" s="35">
        <f t="shared" si="3"/>
        <v>45302.166666666075</v>
      </c>
      <c r="B249" s="38" t="s">
        <v>2</v>
      </c>
      <c r="C249" s="39">
        <v>63.45</v>
      </c>
      <c r="D249" s="32">
        <v>73.2</v>
      </c>
      <c r="E249" s="32">
        <v>62.46</v>
      </c>
    </row>
    <row r="250" spans="1:5" x14ac:dyDescent="0.2">
      <c r="A250" s="35">
        <f t="shared" si="3"/>
        <v>45302.208333332739</v>
      </c>
      <c r="B250" s="38" t="s">
        <v>2</v>
      </c>
      <c r="C250" s="39">
        <v>64.13</v>
      </c>
      <c r="D250" s="32">
        <v>76.400000000000006</v>
      </c>
      <c r="E250" s="32">
        <v>63.2</v>
      </c>
    </row>
    <row r="251" spans="1:5" x14ac:dyDescent="0.2">
      <c r="A251" s="35">
        <f t="shared" si="3"/>
        <v>45302.249999999403</v>
      </c>
      <c r="B251" s="38" t="s">
        <v>2</v>
      </c>
      <c r="C251" s="39">
        <v>65.44</v>
      </c>
      <c r="D251" s="32">
        <v>84.7</v>
      </c>
      <c r="E251" s="32">
        <v>63.96</v>
      </c>
    </row>
    <row r="252" spans="1:5" x14ac:dyDescent="0.2">
      <c r="A252" s="35">
        <f t="shared" si="3"/>
        <v>45302.291666666068</v>
      </c>
      <c r="B252" s="38" t="s">
        <v>2</v>
      </c>
      <c r="C252" s="39">
        <v>65.680000000000007</v>
      </c>
      <c r="D252" s="32">
        <v>86.7</v>
      </c>
      <c r="E252" s="32">
        <v>63.84</v>
      </c>
    </row>
    <row r="253" spans="1:5" x14ac:dyDescent="0.2">
      <c r="A253" s="35">
        <f t="shared" si="3"/>
        <v>45302.333333332732</v>
      </c>
      <c r="B253" s="38" t="s">
        <v>2</v>
      </c>
      <c r="C253" s="39">
        <v>70.430000000000007</v>
      </c>
      <c r="D253" s="32">
        <v>90.8</v>
      </c>
      <c r="E253" s="32">
        <v>65.67</v>
      </c>
    </row>
    <row r="254" spans="1:5" x14ac:dyDescent="0.2">
      <c r="A254" s="35">
        <f t="shared" si="3"/>
        <v>45302.374999999396</v>
      </c>
      <c r="B254" s="38" t="s">
        <v>2</v>
      </c>
      <c r="C254" s="39">
        <v>70.459999999999994</v>
      </c>
      <c r="D254" s="32">
        <v>90.9</v>
      </c>
      <c r="E254" s="32">
        <v>64.64</v>
      </c>
    </row>
    <row r="255" spans="1:5" x14ac:dyDescent="0.2">
      <c r="A255" s="35">
        <f t="shared" si="3"/>
        <v>45302.41666666606</v>
      </c>
      <c r="B255" s="38" t="s">
        <v>2</v>
      </c>
      <c r="C255" s="39">
        <v>65.62</v>
      </c>
      <c r="D255" s="32">
        <v>85.4</v>
      </c>
      <c r="E255" s="32">
        <v>62.93</v>
      </c>
    </row>
    <row r="256" spans="1:5" x14ac:dyDescent="0.2">
      <c r="A256" s="35">
        <f t="shared" si="3"/>
        <v>45302.458333332725</v>
      </c>
      <c r="B256" s="38" t="s">
        <v>2</v>
      </c>
      <c r="C256" s="39">
        <v>66.73</v>
      </c>
      <c r="D256" s="32">
        <v>85.5</v>
      </c>
      <c r="E256" s="32">
        <v>64.02</v>
      </c>
    </row>
    <row r="257" spans="1:5" x14ac:dyDescent="0.2">
      <c r="A257" s="35">
        <f t="shared" si="3"/>
        <v>45302.499999999389</v>
      </c>
      <c r="B257" s="38" t="s">
        <v>2</v>
      </c>
      <c r="C257" s="39">
        <v>68.38</v>
      </c>
      <c r="D257" s="32">
        <v>90.5</v>
      </c>
      <c r="E257" s="32">
        <v>64.569999999999993</v>
      </c>
    </row>
    <row r="258" spans="1:5" x14ac:dyDescent="0.2">
      <c r="A258" s="35">
        <f t="shared" si="3"/>
        <v>45302.541666666053</v>
      </c>
      <c r="B258" s="38" t="s">
        <v>2</v>
      </c>
      <c r="C258" s="39">
        <v>71.37</v>
      </c>
      <c r="D258" s="32">
        <v>92.8</v>
      </c>
      <c r="E258" s="32">
        <v>65.02</v>
      </c>
    </row>
    <row r="259" spans="1:5" x14ac:dyDescent="0.2">
      <c r="A259" s="35">
        <f t="shared" si="3"/>
        <v>45302.583333332717</v>
      </c>
      <c r="B259" s="38" t="s">
        <v>2</v>
      </c>
      <c r="C259" s="39">
        <v>66.67</v>
      </c>
      <c r="D259" s="32">
        <v>84.2</v>
      </c>
      <c r="E259" s="32">
        <v>64.39</v>
      </c>
    </row>
    <row r="260" spans="1:5" x14ac:dyDescent="0.2">
      <c r="A260" s="35">
        <f t="shared" si="3"/>
        <v>45302.624999999382</v>
      </c>
      <c r="B260" s="38" t="s">
        <v>2</v>
      </c>
      <c r="C260" s="39">
        <v>67.48</v>
      </c>
      <c r="D260" s="32">
        <v>84.8</v>
      </c>
      <c r="E260" s="32">
        <v>64.680000000000007</v>
      </c>
    </row>
    <row r="261" spans="1:5" x14ac:dyDescent="0.2">
      <c r="A261" s="35">
        <f t="shared" si="3"/>
        <v>45302.666666666046</v>
      </c>
      <c r="B261" s="38" t="s">
        <v>2</v>
      </c>
      <c r="C261" s="39">
        <v>68.14</v>
      </c>
      <c r="D261" s="32">
        <v>88.1</v>
      </c>
      <c r="E261" s="32">
        <v>65.08</v>
      </c>
    </row>
    <row r="262" spans="1:5" x14ac:dyDescent="0.2">
      <c r="A262" s="35">
        <f t="shared" si="3"/>
        <v>45302.70833333271</v>
      </c>
      <c r="B262" s="38" t="s">
        <v>2</v>
      </c>
      <c r="C262" s="39">
        <v>65.599999999999994</v>
      </c>
      <c r="D262" s="32">
        <v>79.3</v>
      </c>
      <c r="E262" s="32">
        <v>64.25</v>
      </c>
    </row>
    <row r="263" spans="1:5" x14ac:dyDescent="0.2">
      <c r="A263" s="35">
        <f t="shared" ref="A263:A326" si="4">A262+1/24</f>
        <v>45302.749999999374</v>
      </c>
      <c r="B263" s="38" t="s">
        <v>2</v>
      </c>
      <c r="C263" s="39">
        <v>65.27</v>
      </c>
      <c r="D263" s="32">
        <v>85.6</v>
      </c>
      <c r="E263" s="32">
        <v>64.05</v>
      </c>
    </row>
    <row r="264" spans="1:5" x14ac:dyDescent="0.2">
      <c r="A264" s="35">
        <f t="shared" si="4"/>
        <v>45302.791666666039</v>
      </c>
      <c r="B264" s="38" t="s">
        <v>2</v>
      </c>
      <c r="C264" s="39">
        <v>64.87</v>
      </c>
      <c r="D264" s="32">
        <v>81.599999999999994</v>
      </c>
      <c r="E264" s="32">
        <v>63.68</v>
      </c>
    </row>
    <row r="265" spans="1:5" x14ac:dyDescent="0.2">
      <c r="A265" s="35">
        <f t="shared" si="4"/>
        <v>45302.833333332703</v>
      </c>
      <c r="B265" s="38" t="s">
        <v>2</v>
      </c>
      <c r="C265" s="39">
        <v>64.44</v>
      </c>
      <c r="D265" s="32">
        <v>79.599999999999994</v>
      </c>
      <c r="E265" s="32">
        <v>63.63</v>
      </c>
    </row>
    <row r="266" spans="1:5" x14ac:dyDescent="0.2">
      <c r="A266" s="35">
        <f t="shared" si="4"/>
        <v>45302.874999999367</v>
      </c>
      <c r="B266" s="38" t="s">
        <v>2</v>
      </c>
      <c r="C266" s="39">
        <v>64.91</v>
      </c>
      <c r="D266" s="32">
        <v>82.3</v>
      </c>
      <c r="E266" s="32">
        <v>63.92</v>
      </c>
    </row>
    <row r="267" spans="1:5" x14ac:dyDescent="0.2">
      <c r="A267" s="35">
        <f t="shared" si="4"/>
        <v>45302.916666666031</v>
      </c>
      <c r="B267" s="38" t="s">
        <v>2</v>
      </c>
      <c r="C267" s="39">
        <v>64.930000000000007</v>
      </c>
      <c r="D267" s="32">
        <v>83.2</v>
      </c>
      <c r="E267" s="32">
        <v>63.98</v>
      </c>
    </row>
    <row r="268" spans="1:5" x14ac:dyDescent="0.2">
      <c r="A268" s="35">
        <f t="shared" si="4"/>
        <v>45302.958333332695</v>
      </c>
      <c r="B268" s="38" t="s">
        <v>2</v>
      </c>
      <c r="C268" s="39">
        <v>65.05</v>
      </c>
      <c r="D268" s="32">
        <v>82.4</v>
      </c>
      <c r="E268" s="32">
        <v>63.46</v>
      </c>
    </row>
    <row r="269" spans="1:5" x14ac:dyDescent="0.2">
      <c r="A269" s="35">
        <f t="shared" si="4"/>
        <v>45302.99999999936</v>
      </c>
      <c r="B269" s="38" t="s">
        <v>2</v>
      </c>
      <c r="C269" s="39">
        <v>65.08</v>
      </c>
      <c r="D269" s="32">
        <v>85.4</v>
      </c>
      <c r="E269" s="32">
        <v>63.41</v>
      </c>
    </row>
    <row r="270" spans="1:5" x14ac:dyDescent="0.2">
      <c r="A270" s="35">
        <f t="shared" si="4"/>
        <v>45303.041666666024</v>
      </c>
      <c r="B270" s="38" t="s">
        <v>2</v>
      </c>
      <c r="C270" s="39">
        <v>64.59</v>
      </c>
      <c r="D270" s="32">
        <v>75.3</v>
      </c>
      <c r="E270" s="32">
        <v>63.33</v>
      </c>
    </row>
    <row r="271" spans="1:5" x14ac:dyDescent="0.2">
      <c r="A271" s="35">
        <f t="shared" si="4"/>
        <v>45303.083333332688</v>
      </c>
      <c r="B271" s="38" t="s">
        <v>2</v>
      </c>
      <c r="C271" s="39">
        <v>63.84</v>
      </c>
      <c r="D271" s="32">
        <v>70.2</v>
      </c>
      <c r="E271" s="32">
        <v>63.09</v>
      </c>
    </row>
    <row r="272" spans="1:5" x14ac:dyDescent="0.2">
      <c r="A272" s="35">
        <f t="shared" si="4"/>
        <v>45303.124999999352</v>
      </c>
      <c r="B272" s="38" t="s">
        <v>2</v>
      </c>
      <c r="C272" s="39">
        <v>64.36</v>
      </c>
      <c r="D272" s="32">
        <v>77</v>
      </c>
      <c r="E272" s="32">
        <v>63.18</v>
      </c>
    </row>
    <row r="273" spans="1:5" x14ac:dyDescent="0.2">
      <c r="A273" s="35">
        <f t="shared" si="4"/>
        <v>45303.166666666017</v>
      </c>
      <c r="B273" s="38" t="s">
        <v>2</v>
      </c>
      <c r="C273" s="39">
        <v>63.85</v>
      </c>
      <c r="D273" s="32">
        <v>75.2</v>
      </c>
      <c r="E273" s="32">
        <v>62.99</v>
      </c>
    </row>
    <row r="274" spans="1:5" x14ac:dyDescent="0.2">
      <c r="A274" s="35">
        <f t="shared" si="4"/>
        <v>45303.208333332681</v>
      </c>
      <c r="B274" s="38" t="s">
        <v>2</v>
      </c>
      <c r="C274" s="39">
        <v>64.459999999999994</v>
      </c>
      <c r="D274" s="32">
        <v>76.400000000000006</v>
      </c>
      <c r="E274" s="32">
        <v>63.66</v>
      </c>
    </row>
    <row r="275" spans="1:5" x14ac:dyDescent="0.2">
      <c r="A275" s="35">
        <f t="shared" si="4"/>
        <v>45303.249999999345</v>
      </c>
      <c r="B275" s="38" t="s">
        <v>2</v>
      </c>
      <c r="C275" s="39">
        <v>65.42</v>
      </c>
      <c r="D275" s="32">
        <v>85</v>
      </c>
      <c r="E275" s="32">
        <v>64.12</v>
      </c>
    </row>
    <row r="276" spans="1:5" x14ac:dyDescent="0.2">
      <c r="A276" s="35">
        <f t="shared" si="4"/>
        <v>45303.291666666009</v>
      </c>
      <c r="B276" s="38" t="s">
        <v>2</v>
      </c>
      <c r="C276" s="39">
        <v>66.28</v>
      </c>
      <c r="D276" s="32">
        <v>90.7</v>
      </c>
      <c r="E276" s="32">
        <v>63.91</v>
      </c>
    </row>
    <row r="277" spans="1:5" x14ac:dyDescent="0.2">
      <c r="A277" s="35">
        <f t="shared" si="4"/>
        <v>45303.333333332674</v>
      </c>
      <c r="B277" s="38" t="s">
        <v>2</v>
      </c>
      <c r="C277" s="39">
        <v>68.37</v>
      </c>
      <c r="D277" s="32">
        <v>91.3</v>
      </c>
      <c r="E277" s="32">
        <v>65.430000000000007</v>
      </c>
    </row>
    <row r="278" spans="1:5" x14ac:dyDescent="0.2">
      <c r="A278" s="35">
        <f t="shared" si="4"/>
        <v>45303.374999999338</v>
      </c>
      <c r="B278" s="38" t="s">
        <v>2</v>
      </c>
      <c r="C278" s="39">
        <v>72.290000000000006</v>
      </c>
      <c r="D278" s="32">
        <v>93</v>
      </c>
      <c r="E278" s="32">
        <v>65.66</v>
      </c>
    </row>
    <row r="279" spans="1:5" x14ac:dyDescent="0.2">
      <c r="A279" s="35">
        <f t="shared" si="4"/>
        <v>45303.416666666002</v>
      </c>
      <c r="B279" s="38" t="s">
        <v>2</v>
      </c>
      <c r="C279" s="39">
        <v>66.989999999999995</v>
      </c>
      <c r="D279" s="32">
        <v>83.1</v>
      </c>
      <c r="E279" s="32">
        <v>64.86</v>
      </c>
    </row>
    <row r="280" spans="1:5" x14ac:dyDescent="0.2">
      <c r="A280" s="35">
        <f t="shared" si="4"/>
        <v>45303.458333332666</v>
      </c>
      <c r="B280" s="38" t="s">
        <v>2</v>
      </c>
      <c r="C280" s="39">
        <v>68.38</v>
      </c>
      <c r="D280" s="32">
        <v>95.9</v>
      </c>
      <c r="E280" s="32">
        <v>65.33</v>
      </c>
    </row>
    <row r="281" spans="1:5" x14ac:dyDescent="0.2">
      <c r="A281" s="35">
        <f t="shared" si="4"/>
        <v>45303.499999999331</v>
      </c>
      <c r="B281" s="38" t="s">
        <v>2</v>
      </c>
      <c r="C281" s="39">
        <v>68.209999999999994</v>
      </c>
      <c r="D281" s="32">
        <v>90.9</v>
      </c>
      <c r="E281" s="32">
        <v>64.989999999999995</v>
      </c>
    </row>
    <row r="282" spans="1:5" x14ac:dyDescent="0.2">
      <c r="A282" s="35">
        <f t="shared" si="4"/>
        <v>45303.541666665995</v>
      </c>
      <c r="B282" s="38" t="s">
        <v>2</v>
      </c>
      <c r="C282" s="39">
        <v>71.19</v>
      </c>
      <c r="D282" s="32">
        <v>93.4</v>
      </c>
      <c r="E282" s="32">
        <v>65.27</v>
      </c>
    </row>
    <row r="283" spans="1:5" x14ac:dyDescent="0.2">
      <c r="A283" s="35">
        <f t="shared" si="4"/>
        <v>45303.583333332659</v>
      </c>
      <c r="B283" s="38" t="s">
        <v>2</v>
      </c>
      <c r="C283" s="39">
        <v>68.81</v>
      </c>
      <c r="D283" s="32">
        <v>88.2</v>
      </c>
      <c r="E283" s="32">
        <v>64.59</v>
      </c>
    </row>
    <row r="284" spans="1:5" x14ac:dyDescent="0.2">
      <c r="A284" s="35">
        <f t="shared" si="4"/>
        <v>45303.624999999323</v>
      </c>
      <c r="B284" s="38" t="s">
        <v>2</v>
      </c>
      <c r="C284" s="39">
        <v>67.319999999999993</v>
      </c>
      <c r="D284" s="32">
        <v>92.7</v>
      </c>
      <c r="E284" s="32">
        <v>64.849999999999994</v>
      </c>
    </row>
    <row r="285" spans="1:5" x14ac:dyDescent="0.2">
      <c r="A285" s="35">
        <f t="shared" si="4"/>
        <v>45303.666666665988</v>
      </c>
      <c r="B285" s="38" t="s">
        <v>2</v>
      </c>
      <c r="C285" s="39">
        <v>65.91</v>
      </c>
      <c r="D285" s="32">
        <v>85.3</v>
      </c>
      <c r="E285" s="32">
        <v>64.67</v>
      </c>
    </row>
    <row r="286" spans="1:5" x14ac:dyDescent="0.2">
      <c r="A286" s="35">
        <f t="shared" si="4"/>
        <v>45303.708333332652</v>
      </c>
      <c r="B286" s="38" t="s">
        <v>2</v>
      </c>
      <c r="C286" s="39">
        <v>65.19</v>
      </c>
      <c r="D286" s="32">
        <v>79.599999999999994</v>
      </c>
      <c r="E286" s="32">
        <v>64.52</v>
      </c>
    </row>
    <row r="287" spans="1:5" x14ac:dyDescent="0.2">
      <c r="A287" s="35">
        <f t="shared" si="4"/>
        <v>45303.749999999316</v>
      </c>
      <c r="B287" s="38" t="s">
        <v>2</v>
      </c>
      <c r="C287" s="39">
        <v>65.5</v>
      </c>
      <c r="D287" s="32">
        <v>84.4</v>
      </c>
      <c r="E287" s="32">
        <v>64.650000000000006</v>
      </c>
    </row>
    <row r="288" spans="1:5" x14ac:dyDescent="0.2">
      <c r="A288" s="35">
        <f t="shared" si="4"/>
        <v>45303.79166666598</v>
      </c>
      <c r="B288" s="38" t="s">
        <v>2</v>
      </c>
      <c r="C288" s="39">
        <v>65.510000000000005</v>
      </c>
      <c r="D288" s="32">
        <v>78.099999999999994</v>
      </c>
      <c r="E288" s="32">
        <v>64.73</v>
      </c>
    </row>
    <row r="289" spans="1:5" x14ac:dyDescent="0.2">
      <c r="A289" s="35">
        <f t="shared" si="4"/>
        <v>45303.833333332645</v>
      </c>
      <c r="B289" s="38" t="s">
        <v>2</v>
      </c>
      <c r="C289" s="39">
        <v>66</v>
      </c>
      <c r="D289" s="32">
        <v>81.599999999999994</v>
      </c>
      <c r="E289" s="32">
        <v>64.900000000000006</v>
      </c>
    </row>
    <row r="290" spans="1:5" x14ac:dyDescent="0.2">
      <c r="A290" s="35">
        <f t="shared" si="4"/>
        <v>45303.874999999309</v>
      </c>
      <c r="B290" s="38" t="s">
        <v>2</v>
      </c>
      <c r="C290" s="39">
        <v>65.739999999999995</v>
      </c>
      <c r="D290" s="32">
        <v>77.400000000000006</v>
      </c>
      <c r="E290" s="32">
        <v>64.84</v>
      </c>
    </row>
    <row r="291" spans="1:5" x14ac:dyDescent="0.2">
      <c r="A291" s="35">
        <f t="shared" si="4"/>
        <v>45303.916666665973</v>
      </c>
      <c r="B291" s="38" t="s">
        <v>2</v>
      </c>
      <c r="C291" s="39">
        <v>65.72</v>
      </c>
      <c r="D291" s="32">
        <v>71.3</v>
      </c>
      <c r="E291" s="32">
        <v>64.86</v>
      </c>
    </row>
    <row r="292" spans="1:5" x14ac:dyDescent="0.2">
      <c r="A292" s="35">
        <f t="shared" si="4"/>
        <v>45303.958333332637</v>
      </c>
      <c r="B292" s="38" t="s">
        <v>2</v>
      </c>
      <c r="C292" s="39">
        <v>65.77</v>
      </c>
      <c r="D292" s="32">
        <v>75.7</v>
      </c>
      <c r="E292" s="32">
        <v>64.92</v>
      </c>
    </row>
    <row r="293" spans="1:5" x14ac:dyDescent="0.2">
      <c r="A293" s="35">
        <f t="shared" si="4"/>
        <v>45303.999999999302</v>
      </c>
      <c r="B293" s="38" t="s">
        <v>2</v>
      </c>
      <c r="C293" s="39">
        <v>65.87</v>
      </c>
      <c r="D293" s="32">
        <v>73.2</v>
      </c>
      <c r="E293" s="32">
        <v>64.91</v>
      </c>
    </row>
    <row r="294" spans="1:5" x14ac:dyDescent="0.2">
      <c r="A294" s="35">
        <f t="shared" si="4"/>
        <v>45304.041666665966</v>
      </c>
      <c r="B294" s="38" t="s">
        <v>2</v>
      </c>
      <c r="C294" s="39">
        <v>65.319999999999993</v>
      </c>
      <c r="D294" s="32">
        <v>70.7</v>
      </c>
      <c r="E294" s="32">
        <v>64.62</v>
      </c>
    </row>
    <row r="295" spans="1:5" x14ac:dyDescent="0.2">
      <c r="A295" s="35">
        <f t="shared" si="4"/>
        <v>45304.08333333263</v>
      </c>
      <c r="B295" s="38" t="s">
        <v>2</v>
      </c>
      <c r="C295" s="39">
        <v>65.349999999999994</v>
      </c>
      <c r="D295" s="32">
        <v>71.599999999999994</v>
      </c>
      <c r="E295" s="32">
        <v>64.510000000000005</v>
      </c>
    </row>
    <row r="296" spans="1:5" x14ac:dyDescent="0.2">
      <c r="A296" s="35">
        <f t="shared" si="4"/>
        <v>45304.124999999294</v>
      </c>
      <c r="B296" s="38" t="s">
        <v>2</v>
      </c>
      <c r="C296" s="39">
        <v>65.260000000000005</v>
      </c>
      <c r="D296" s="32">
        <v>83.4</v>
      </c>
      <c r="E296" s="32">
        <v>64.12</v>
      </c>
    </row>
    <row r="297" spans="1:5" x14ac:dyDescent="0.2">
      <c r="A297" s="35">
        <f t="shared" si="4"/>
        <v>45304.166666665958</v>
      </c>
      <c r="B297" s="38" t="s">
        <v>2</v>
      </c>
      <c r="C297" s="39">
        <v>64.56</v>
      </c>
      <c r="D297" s="32">
        <v>74.900000000000006</v>
      </c>
      <c r="E297" s="32">
        <v>63.97</v>
      </c>
    </row>
    <row r="298" spans="1:5" x14ac:dyDescent="0.2">
      <c r="A298" s="35">
        <f t="shared" si="4"/>
        <v>45304.208333332623</v>
      </c>
      <c r="B298" s="38" t="s">
        <v>2</v>
      </c>
      <c r="C298" s="39">
        <v>65.31</v>
      </c>
      <c r="D298" s="32">
        <v>79.599999999999994</v>
      </c>
      <c r="E298" s="32">
        <v>64.56</v>
      </c>
    </row>
    <row r="299" spans="1:5" x14ac:dyDescent="0.2">
      <c r="A299" s="35">
        <f t="shared" si="4"/>
        <v>45304.249999999287</v>
      </c>
      <c r="B299" s="38" t="s">
        <v>2</v>
      </c>
      <c r="C299" s="39">
        <v>65.7</v>
      </c>
      <c r="D299" s="32">
        <v>84.6</v>
      </c>
      <c r="E299" s="32">
        <v>64.739999999999995</v>
      </c>
    </row>
    <row r="300" spans="1:5" x14ac:dyDescent="0.2">
      <c r="A300" s="35">
        <f t="shared" si="4"/>
        <v>45304.291666665951</v>
      </c>
      <c r="B300" s="38" t="s">
        <v>2</v>
      </c>
      <c r="C300" s="39">
        <v>66.28</v>
      </c>
      <c r="D300" s="32">
        <v>87.2</v>
      </c>
      <c r="E300" s="32">
        <v>64.989999999999995</v>
      </c>
    </row>
    <row r="301" spans="1:5" x14ac:dyDescent="0.2">
      <c r="A301" s="35">
        <f t="shared" si="4"/>
        <v>45304.333333332615</v>
      </c>
      <c r="B301" s="38" t="s">
        <v>2</v>
      </c>
      <c r="C301" s="39">
        <v>67.59</v>
      </c>
      <c r="D301" s="32">
        <v>86.7</v>
      </c>
      <c r="E301" s="32">
        <v>65.900000000000006</v>
      </c>
    </row>
    <row r="302" spans="1:5" x14ac:dyDescent="0.2">
      <c r="A302" s="35">
        <f t="shared" si="4"/>
        <v>45304.37499999928</v>
      </c>
      <c r="B302" s="38" t="s">
        <v>2</v>
      </c>
      <c r="C302" s="39">
        <v>66.569999999999993</v>
      </c>
      <c r="D302" s="32">
        <v>82.3</v>
      </c>
      <c r="E302" s="32">
        <v>65.7</v>
      </c>
    </row>
    <row r="303" spans="1:5" x14ac:dyDescent="0.2">
      <c r="A303" s="35">
        <f t="shared" si="4"/>
        <v>45304.416666665944</v>
      </c>
      <c r="B303" s="38" t="s">
        <v>2</v>
      </c>
      <c r="C303" s="39">
        <v>66.34</v>
      </c>
      <c r="D303" s="32">
        <v>86.9</v>
      </c>
      <c r="E303" s="32">
        <v>65.25</v>
      </c>
    </row>
    <row r="304" spans="1:5" x14ac:dyDescent="0.2">
      <c r="A304" s="35">
        <f t="shared" si="4"/>
        <v>45304.458333332608</v>
      </c>
      <c r="B304" s="38" t="s">
        <v>2</v>
      </c>
      <c r="C304" s="39">
        <v>68.08</v>
      </c>
      <c r="D304" s="32">
        <v>88.8</v>
      </c>
      <c r="E304" s="32">
        <v>65.37</v>
      </c>
    </row>
    <row r="305" spans="1:5" x14ac:dyDescent="0.2">
      <c r="A305" s="35">
        <f t="shared" si="4"/>
        <v>45304.499999999272</v>
      </c>
      <c r="B305" s="38" t="s">
        <v>2</v>
      </c>
      <c r="C305" s="39">
        <v>67.430000000000007</v>
      </c>
      <c r="D305" s="32">
        <v>84</v>
      </c>
      <c r="E305" s="32">
        <v>65.37</v>
      </c>
    </row>
    <row r="306" spans="1:5" x14ac:dyDescent="0.2">
      <c r="A306" s="35">
        <f t="shared" si="4"/>
        <v>45304.541666665937</v>
      </c>
      <c r="B306" s="38" t="s">
        <v>2</v>
      </c>
      <c r="C306" s="39">
        <v>67.739999999999995</v>
      </c>
      <c r="D306" s="32">
        <v>89.4</v>
      </c>
      <c r="E306" s="32">
        <v>65.11</v>
      </c>
    </row>
    <row r="307" spans="1:5" x14ac:dyDescent="0.2">
      <c r="A307" s="35">
        <f t="shared" si="4"/>
        <v>45304.583333332601</v>
      </c>
      <c r="B307" s="38" t="s">
        <v>2</v>
      </c>
      <c r="C307" s="39">
        <v>67.010000000000005</v>
      </c>
      <c r="D307" s="32">
        <v>90.4</v>
      </c>
      <c r="E307" s="32">
        <v>65.11</v>
      </c>
    </row>
    <row r="308" spans="1:5" x14ac:dyDescent="0.2">
      <c r="A308" s="35">
        <f t="shared" si="4"/>
        <v>45304.624999999265</v>
      </c>
      <c r="B308" s="38" t="s">
        <v>2</v>
      </c>
      <c r="C308" s="39">
        <v>65.81</v>
      </c>
      <c r="D308" s="32">
        <v>85.6</v>
      </c>
      <c r="E308" s="32">
        <v>65</v>
      </c>
    </row>
    <row r="309" spans="1:5" x14ac:dyDescent="0.2">
      <c r="A309" s="35">
        <f t="shared" si="4"/>
        <v>45304.666666665929</v>
      </c>
      <c r="B309" s="38" t="s">
        <v>2</v>
      </c>
      <c r="C309" s="39">
        <v>65.180000000000007</v>
      </c>
      <c r="D309" s="32">
        <v>70.599999999999994</v>
      </c>
      <c r="E309" s="32">
        <v>64.61</v>
      </c>
    </row>
    <row r="310" spans="1:5" x14ac:dyDescent="0.2">
      <c r="A310" s="35">
        <f t="shared" si="4"/>
        <v>45304.708333332594</v>
      </c>
      <c r="B310" s="38" t="s">
        <v>2</v>
      </c>
      <c r="C310" s="39">
        <v>64.88</v>
      </c>
      <c r="D310" s="32">
        <v>77.099999999999994</v>
      </c>
      <c r="E310" s="32">
        <v>64.33</v>
      </c>
    </row>
    <row r="311" spans="1:5" x14ac:dyDescent="0.2">
      <c r="A311" s="35">
        <f t="shared" si="4"/>
        <v>45304.749999999258</v>
      </c>
      <c r="B311" s="38" t="s">
        <v>2</v>
      </c>
      <c r="C311" s="39">
        <v>65.349999999999994</v>
      </c>
      <c r="D311" s="32">
        <v>84.2</v>
      </c>
      <c r="E311" s="32">
        <v>64.540000000000006</v>
      </c>
    </row>
    <row r="312" spans="1:5" x14ac:dyDescent="0.2">
      <c r="A312" s="35">
        <f t="shared" si="4"/>
        <v>45304.791666665922</v>
      </c>
      <c r="B312" s="38" t="s">
        <v>2</v>
      </c>
      <c r="C312" s="39">
        <v>65.63</v>
      </c>
      <c r="D312" s="32">
        <v>80.900000000000006</v>
      </c>
      <c r="E312" s="32">
        <v>64.7</v>
      </c>
    </row>
    <row r="313" spans="1:5" x14ac:dyDescent="0.2">
      <c r="A313" s="35">
        <f t="shared" si="4"/>
        <v>45304.833333332586</v>
      </c>
      <c r="B313" s="38" t="s">
        <v>2</v>
      </c>
      <c r="C313" s="39">
        <v>65.540000000000006</v>
      </c>
      <c r="D313" s="32">
        <v>82</v>
      </c>
      <c r="E313" s="32">
        <v>64.81</v>
      </c>
    </row>
    <row r="314" spans="1:5" x14ac:dyDescent="0.2">
      <c r="A314" s="35">
        <f t="shared" si="4"/>
        <v>45304.874999999251</v>
      </c>
      <c r="B314" s="38" t="s">
        <v>2</v>
      </c>
      <c r="C314" s="39">
        <v>65.33</v>
      </c>
      <c r="D314" s="32">
        <v>80.2</v>
      </c>
      <c r="E314" s="32">
        <v>64.58</v>
      </c>
    </row>
    <row r="315" spans="1:5" x14ac:dyDescent="0.2">
      <c r="A315" s="35">
        <f t="shared" si="4"/>
        <v>45304.916666665915</v>
      </c>
      <c r="B315" s="38" t="s">
        <v>2</v>
      </c>
      <c r="C315" s="39">
        <v>65.41</v>
      </c>
      <c r="D315" s="32">
        <v>75.900000000000006</v>
      </c>
      <c r="E315" s="32">
        <v>64.599999999999994</v>
      </c>
    </row>
    <row r="316" spans="1:5" x14ac:dyDescent="0.2">
      <c r="A316" s="35">
        <f t="shared" si="4"/>
        <v>45304.958333332579</v>
      </c>
      <c r="B316" s="38" t="s">
        <v>2</v>
      </c>
      <c r="C316" s="39">
        <v>65.73</v>
      </c>
      <c r="D316" s="32">
        <v>84.8</v>
      </c>
      <c r="E316" s="32">
        <v>64.42</v>
      </c>
    </row>
    <row r="317" spans="1:5" x14ac:dyDescent="0.2">
      <c r="A317" s="35">
        <f t="shared" si="4"/>
        <v>45304.999999999243</v>
      </c>
      <c r="B317" s="38" t="s">
        <v>2</v>
      </c>
      <c r="C317" s="39">
        <v>65.900000000000006</v>
      </c>
      <c r="D317" s="32">
        <v>84.5</v>
      </c>
      <c r="E317" s="32">
        <v>64.290000000000006</v>
      </c>
    </row>
    <row r="318" spans="1:5" x14ac:dyDescent="0.2">
      <c r="A318" s="35">
        <f t="shared" si="4"/>
        <v>45305.041666665908</v>
      </c>
      <c r="B318" s="38" t="s">
        <v>2</v>
      </c>
      <c r="C318" s="39">
        <v>64.83</v>
      </c>
      <c r="D318" s="32">
        <v>70.900000000000006</v>
      </c>
      <c r="E318" s="32">
        <v>63.89</v>
      </c>
    </row>
    <row r="319" spans="1:5" x14ac:dyDescent="0.2">
      <c r="A319" s="35">
        <f t="shared" si="4"/>
        <v>45305.083333332572</v>
      </c>
      <c r="B319" s="38" t="s">
        <v>2</v>
      </c>
      <c r="C319" s="39">
        <v>66.459999999999994</v>
      </c>
      <c r="D319" s="32">
        <v>87.2</v>
      </c>
      <c r="E319" s="32">
        <v>63.21</v>
      </c>
    </row>
    <row r="320" spans="1:5" x14ac:dyDescent="0.2">
      <c r="A320" s="35">
        <f t="shared" si="4"/>
        <v>45305.124999999236</v>
      </c>
      <c r="B320" s="38" t="s">
        <v>2</v>
      </c>
      <c r="C320" s="39">
        <v>64.099999999999994</v>
      </c>
      <c r="D320" s="32">
        <v>70.7</v>
      </c>
      <c r="E320" s="32">
        <v>63.49</v>
      </c>
    </row>
    <row r="321" spans="1:5" x14ac:dyDescent="0.2">
      <c r="A321" s="35">
        <f t="shared" si="4"/>
        <v>45305.1666666659</v>
      </c>
      <c r="B321" s="38" t="s">
        <v>2</v>
      </c>
      <c r="C321" s="39">
        <v>64.13</v>
      </c>
      <c r="D321" s="32">
        <v>74.400000000000006</v>
      </c>
      <c r="E321" s="32">
        <v>63.56</v>
      </c>
    </row>
    <row r="322" spans="1:5" x14ac:dyDescent="0.2">
      <c r="A322" s="35">
        <f t="shared" si="4"/>
        <v>45305.208333332565</v>
      </c>
      <c r="B322" s="38" t="s">
        <v>2</v>
      </c>
      <c r="C322" s="39">
        <v>64.67</v>
      </c>
      <c r="D322" s="32">
        <v>74.400000000000006</v>
      </c>
      <c r="E322" s="32">
        <v>64.06</v>
      </c>
    </row>
    <row r="323" spans="1:5" x14ac:dyDescent="0.2">
      <c r="A323" s="35">
        <f t="shared" si="4"/>
        <v>45305.249999999229</v>
      </c>
      <c r="B323" s="38" t="s">
        <v>2</v>
      </c>
      <c r="C323" s="39">
        <v>65.38</v>
      </c>
      <c r="D323" s="32">
        <v>82.5</v>
      </c>
      <c r="E323" s="32">
        <v>64.430000000000007</v>
      </c>
    </row>
    <row r="324" spans="1:5" x14ac:dyDescent="0.2">
      <c r="A324" s="35">
        <f t="shared" si="4"/>
        <v>45305.291666665893</v>
      </c>
      <c r="B324" s="38" t="s">
        <v>2</v>
      </c>
      <c r="C324" s="39">
        <v>65.349999999999994</v>
      </c>
      <c r="D324" s="32">
        <v>83</v>
      </c>
      <c r="E324" s="32">
        <v>64.47</v>
      </c>
    </row>
    <row r="325" spans="1:5" x14ac:dyDescent="0.2">
      <c r="A325" s="35">
        <f t="shared" si="4"/>
        <v>45305.333333332557</v>
      </c>
      <c r="B325" s="38" t="s">
        <v>2</v>
      </c>
      <c r="C325" s="39">
        <v>65.900000000000006</v>
      </c>
      <c r="D325" s="32">
        <v>87.6</v>
      </c>
      <c r="E325" s="32">
        <v>64.91</v>
      </c>
    </row>
    <row r="326" spans="1:5" x14ac:dyDescent="0.2">
      <c r="A326" s="35">
        <f t="shared" si="4"/>
        <v>45305.374999999221</v>
      </c>
      <c r="B326" s="38" t="s">
        <v>2</v>
      </c>
      <c r="C326" s="39">
        <v>66.7</v>
      </c>
      <c r="D326" s="32">
        <v>81.5</v>
      </c>
      <c r="E326" s="32">
        <v>65.3</v>
      </c>
    </row>
    <row r="327" spans="1:5" x14ac:dyDescent="0.2">
      <c r="A327" s="35">
        <f t="shared" ref="A327:A390" si="5">A326+1/24</f>
        <v>45305.416666665886</v>
      </c>
      <c r="B327" s="38" t="s">
        <v>2</v>
      </c>
      <c r="C327" s="39">
        <v>66.290000000000006</v>
      </c>
      <c r="D327" s="32">
        <v>84</v>
      </c>
      <c r="E327" s="32">
        <v>65.31</v>
      </c>
    </row>
    <row r="328" spans="1:5" x14ac:dyDescent="0.2">
      <c r="A328" s="35">
        <f t="shared" si="5"/>
        <v>45305.45833333255</v>
      </c>
      <c r="B328" s="38" t="s">
        <v>2</v>
      </c>
      <c r="C328" s="39">
        <v>66.209999999999994</v>
      </c>
      <c r="D328" s="32">
        <v>88.4</v>
      </c>
      <c r="E328" s="32">
        <v>65.260000000000005</v>
      </c>
    </row>
    <row r="329" spans="1:5" x14ac:dyDescent="0.2">
      <c r="A329" s="35">
        <f t="shared" si="5"/>
        <v>45305.499999999214</v>
      </c>
      <c r="B329" s="38" t="s">
        <v>2</v>
      </c>
      <c r="C329" s="39">
        <v>66.5</v>
      </c>
      <c r="D329" s="32">
        <v>87.1</v>
      </c>
      <c r="E329" s="32">
        <v>65.510000000000005</v>
      </c>
    </row>
    <row r="330" spans="1:5" x14ac:dyDescent="0.2">
      <c r="A330" s="35">
        <f t="shared" si="5"/>
        <v>45305.541666665878</v>
      </c>
      <c r="B330" s="38" t="s">
        <v>2</v>
      </c>
      <c r="C330" s="39">
        <v>66.430000000000007</v>
      </c>
      <c r="D330" s="32">
        <v>81.099999999999994</v>
      </c>
      <c r="E330" s="32">
        <v>65.66</v>
      </c>
    </row>
    <row r="331" spans="1:5" x14ac:dyDescent="0.2">
      <c r="A331" s="35">
        <f t="shared" si="5"/>
        <v>45305.583333332543</v>
      </c>
      <c r="B331" s="38" t="s">
        <v>2</v>
      </c>
      <c r="C331" s="39">
        <v>66.36</v>
      </c>
      <c r="D331" s="32">
        <v>79.5</v>
      </c>
      <c r="E331" s="32">
        <v>65.53</v>
      </c>
    </row>
    <row r="332" spans="1:5" x14ac:dyDescent="0.2">
      <c r="A332" s="35">
        <f t="shared" si="5"/>
        <v>45305.624999999207</v>
      </c>
      <c r="B332" s="38" t="s">
        <v>2</v>
      </c>
      <c r="C332" s="39">
        <v>66.5</v>
      </c>
      <c r="D332" s="32">
        <v>78.3</v>
      </c>
      <c r="E332" s="32">
        <v>65.650000000000006</v>
      </c>
    </row>
    <row r="333" spans="1:5" x14ac:dyDescent="0.2">
      <c r="A333" s="35">
        <f t="shared" si="5"/>
        <v>45305.666666665871</v>
      </c>
      <c r="B333" s="38" t="s">
        <v>2</v>
      </c>
      <c r="C333" s="39">
        <v>66.02</v>
      </c>
      <c r="D333" s="32">
        <v>79.3</v>
      </c>
      <c r="E333" s="32">
        <v>65.34</v>
      </c>
    </row>
    <row r="334" spans="1:5" x14ac:dyDescent="0.2">
      <c r="A334" s="35">
        <f t="shared" si="5"/>
        <v>45305.708333332535</v>
      </c>
      <c r="B334" s="38" t="s">
        <v>2</v>
      </c>
      <c r="C334" s="39">
        <v>65.67</v>
      </c>
      <c r="D334" s="32">
        <v>73.599999999999994</v>
      </c>
      <c r="E334" s="32">
        <v>64.95</v>
      </c>
    </row>
    <row r="335" spans="1:5" x14ac:dyDescent="0.2">
      <c r="A335" s="35">
        <f t="shared" si="5"/>
        <v>45305.7499999992</v>
      </c>
      <c r="B335" s="38" t="s">
        <v>2</v>
      </c>
      <c r="C335" s="39">
        <v>65.540000000000006</v>
      </c>
      <c r="D335" s="32">
        <v>80.099999999999994</v>
      </c>
      <c r="E335" s="32">
        <v>64.540000000000006</v>
      </c>
    </row>
    <row r="336" spans="1:5" x14ac:dyDescent="0.2">
      <c r="A336" s="35">
        <f t="shared" si="5"/>
        <v>45305.791666665864</v>
      </c>
      <c r="B336" s="38" t="s">
        <v>2</v>
      </c>
      <c r="C336" s="39">
        <v>65.38</v>
      </c>
      <c r="D336" s="32">
        <v>81.099999999999994</v>
      </c>
      <c r="E336" s="32">
        <v>64.39</v>
      </c>
    </row>
    <row r="337" spans="1:5" x14ac:dyDescent="0.2">
      <c r="A337" s="35">
        <f t="shared" si="5"/>
        <v>45305.833333332528</v>
      </c>
      <c r="B337" s="38" t="s">
        <v>2</v>
      </c>
      <c r="C337" s="39">
        <v>65.180000000000007</v>
      </c>
      <c r="D337" s="32">
        <v>75.5</v>
      </c>
      <c r="E337" s="32">
        <v>64.39</v>
      </c>
    </row>
    <row r="338" spans="1:5" x14ac:dyDescent="0.2">
      <c r="A338" s="35">
        <f t="shared" si="5"/>
        <v>45305.874999999192</v>
      </c>
      <c r="B338" s="38" t="s">
        <v>2</v>
      </c>
      <c r="C338" s="39">
        <v>65.459999999999994</v>
      </c>
      <c r="D338" s="32">
        <v>76.400000000000006</v>
      </c>
      <c r="E338" s="32">
        <v>64.61</v>
      </c>
    </row>
    <row r="339" spans="1:5" x14ac:dyDescent="0.2">
      <c r="A339" s="35">
        <f t="shared" si="5"/>
        <v>45305.916666665857</v>
      </c>
      <c r="B339" s="38" t="s">
        <v>2</v>
      </c>
      <c r="C339" s="39">
        <v>65.42</v>
      </c>
      <c r="D339" s="32">
        <v>74.900000000000006</v>
      </c>
      <c r="E339" s="32">
        <v>64.650000000000006</v>
      </c>
    </row>
    <row r="340" spans="1:5" x14ac:dyDescent="0.2">
      <c r="A340" s="35">
        <f t="shared" si="5"/>
        <v>45305.958333332521</v>
      </c>
      <c r="B340" s="38" t="s">
        <v>2</v>
      </c>
      <c r="C340" s="39">
        <v>65.59</v>
      </c>
      <c r="D340" s="32">
        <v>78.2</v>
      </c>
      <c r="E340" s="32">
        <v>64.66</v>
      </c>
    </row>
    <row r="341" spans="1:5" x14ac:dyDescent="0.2">
      <c r="A341" s="35">
        <f t="shared" si="5"/>
        <v>45305.999999999185</v>
      </c>
      <c r="B341" s="38" t="s">
        <v>2</v>
      </c>
      <c r="C341" s="39">
        <v>65.28</v>
      </c>
      <c r="D341" s="32">
        <v>76</v>
      </c>
      <c r="E341" s="32">
        <v>64.44</v>
      </c>
    </row>
    <row r="342" spans="1:5" x14ac:dyDescent="0.2">
      <c r="A342" s="35">
        <f t="shared" si="5"/>
        <v>45306.041666665849</v>
      </c>
      <c r="B342" s="38" t="s">
        <v>2</v>
      </c>
      <c r="C342" s="39">
        <v>66.88</v>
      </c>
      <c r="D342" s="32">
        <v>90.9</v>
      </c>
      <c r="E342" s="32">
        <v>64.489999999999995</v>
      </c>
    </row>
    <row r="343" spans="1:5" x14ac:dyDescent="0.2">
      <c r="A343" s="35">
        <f t="shared" si="5"/>
        <v>45306.083333332514</v>
      </c>
      <c r="B343" s="38" t="s">
        <v>2</v>
      </c>
      <c r="C343" s="39">
        <v>64.64</v>
      </c>
      <c r="D343" s="32">
        <v>68.599999999999994</v>
      </c>
      <c r="E343" s="32">
        <v>63.97</v>
      </c>
    </row>
    <row r="344" spans="1:5" x14ac:dyDescent="0.2">
      <c r="A344" s="35">
        <f t="shared" si="5"/>
        <v>45306.124999999178</v>
      </c>
      <c r="B344" s="38" t="s">
        <v>2</v>
      </c>
      <c r="C344" s="39">
        <v>64.72</v>
      </c>
      <c r="D344" s="32">
        <v>76</v>
      </c>
      <c r="E344" s="32">
        <v>64</v>
      </c>
    </row>
    <row r="345" spans="1:5" x14ac:dyDescent="0.2">
      <c r="A345" s="35">
        <f t="shared" si="5"/>
        <v>45306.166666665842</v>
      </c>
      <c r="B345" s="38" t="s">
        <v>2</v>
      </c>
      <c r="C345" s="39">
        <v>65.11</v>
      </c>
      <c r="D345" s="32">
        <v>75</v>
      </c>
      <c r="E345" s="32">
        <v>64.44</v>
      </c>
    </row>
    <row r="346" spans="1:5" x14ac:dyDescent="0.2">
      <c r="A346" s="35">
        <f t="shared" si="5"/>
        <v>45306.208333332506</v>
      </c>
      <c r="B346" s="38" t="s">
        <v>2</v>
      </c>
      <c r="C346" s="39">
        <v>65.89</v>
      </c>
      <c r="D346" s="32">
        <v>77.5</v>
      </c>
      <c r="E346" s="32">
        <v>65.239999999999995</v>
      </c>
    </row>
    <row r="347" spans="1:5" x14ac:dyDescent="0.2">
      <c r="A347" s="35">
        <f t="shared" si="5"/>
        <v>45306.249999999171</v>
      </c>
      <c r="B347" s="38" t="s">
        <v>2</v>
      </c>
      <c r="C347" s="39">
        <v>67.5</v>
      </c>
      <c r="D347" s="32">
        <v>84.1</v>
      </c>
      <c r="E347" s="32">
        <v>66.56</v>
      </c>
    </row>
    <row r="348" spans="1:5" x14ac:dyDescent="0.2">
      <c r="A348" s="35">
        <f t="shared" si="5"/>
        <v>45306.291666665835</v>
      </c>
      <c r="B348" s="38" t="s">
        <v>2</v>
      </c>
      <c r="C348" s="39">
        <v>67.849999999999994</v>
      </c>
      <c r="D348" s="32">
        <v>85.3</v>
      </c>
      <c r="E348" s="32">
        <v>66.849999999999994</v>
      </c>
    </row>
    <row r="349" spans="1:5" x14ac:dyDescent="0.2">
      <c r="A349" s="35">
        <f t="shared" si="5"/>
        <v>45306.333333332499</v>
      </c>
      <c r="B349" s="38" t="s">
        <v>2</v>
      </c>
      <c r="C349" s="39">
        <v>67.89</v>
      </c>
      <c r="D349" s="32">
        <v>95.7</v>
      </c>
      <c r="E349" s="32">
        <v>65.56</v>
      </c>
    </row>
    <row r="350" spans="1:5" x14ac:dyDescent="0.2">
      <c r="A350" s="35">
        <f t="shared" si="5"/>
        <v>45306.374999999163</v>
      </c>
      <c r="B350" s="38" t="s">
        <v>2</v>
      </c>
      <c r="C350" s="39">
        <v>67.97</v>
      </c>
      <c r="D350" s="32">
        <v>84.6</v>
      </c>
      <c r="E350" s="32">
        <v>65.73</v>
      </c>
    </row>
    <row r="351" spans="1:5" x14ac:dyDescent="0.2">
      <c r="A351" s="35">
        <f t="shared" si="5"/>
        <v>45306.416666665828</v>
      </c>
      <c r="B351" s="38" t="s">
        <v>2</v>
      </c>
      <c r="C351" s="39">
        <v>66.84</v>
      </c>
      <c r="D351" s="32">
        <v>86.1</v>
      </c>
      <c r="E351" s="32">
        <v>65.14</v>
      </c>
    </row>
    <row r="352" spans="1:5" x14ac:dyDescent="0.2">
      <c r="A352" s="35">
        <f t="shared" si="5"/>
        <v>45306.458333332492</v>
      </c>
      <c r="B352" s="38" t="s">
        <v>2</v>
      </c>
      <c r="C352" s="39">
        <v>70.23</v>
      </c>
      <c r="D352" s="32">
        <v>89.5</v>
      </c>
      <c r="E352" s="32">
        <v>65.569999999999993</v>
      </c>
    </row>
    <row r="353" spans="1:5" x14ac:dyDescent="0.2">
      <c r="A353" s="35">
        <f t="shared" si="5"/>
        <v>45306.499999999156</v>
      </c>
      <c r="B353" s="38" t="s">
        <v>2</v>
      </c>
      <c r="C353" s="39">
        <v>71.09</v>
      </c>
      <c r="D353" s="32">
        <v>91.8</v>
      </c>
      <c r="E353" s="32">
        <v>65.7</v>
      </c>
    </row>
    <row r="354" spans="1:5" x14ac:dyDescent="0.2">
      <c r="A354" s="35">
        <f t="shared" si="5"/>
        <v>45306.54166666582</v>
      </c>
      <c r="B354" s="38" t="s">
        <v>2</v>
      </c>
      <c r="C354" s="39">
        <v>66.8</v>
      </c>
      <c r="D354" s="32">
        <v>87.2</v>
      </c>
      <c r="E354" s="32">
        <v>64.400000000000006</v>
      </c>
    </row>
    <row r="355" spans="1:5" x14ac:dyDescent="0.2">
      <c r="A355" s="35">
        <f t="shared" si="5"/>
        <v>45306.583333332484</v>
      </c>
      <c r="B355" s="38" t="s">
        <v>2</v>
      </c>
      <c r="C355" s="39">
        <v>68.489999999999995</v>
      </c>
      <c r="D355" s="32">
        <v>88.1</v>
      </c>
      <c r="E355" s="32">
        <v>64.540000000000006</v>
      </c>
    </row>
    <row r="356" spans="1:5" x14ac:dyDescent="0.2">
      <c r="A356" s="35">
        <f t="shared" si="5"/>
        <v>45306.624999999149</v>
      </c>
      <c r="B356" s="38" t="s">
        <v>2</v>
      </c>
      <c r="C356" s="39">
        <v>66.680000000000007</v>
      </c>
      <c r="D356" s="32">
        <v>89.5</v>
      </c>
      <c r="E356" s="32">
        <v>64.150000000000006</v>
      </c>
    </row>
    <row r="357" spans="1:5" x14ac:dyDescent="0.2">
      <c r="A357" s="35">
        <f t="shared" si="5"/>
        <v>45306.666666665813</v>
      </c>
      <c r="B357" s="38" t="s">
        <v>2</v>
      </c>
      <c r="C357" s="39">
        <v>67.349999999999994</v>
      </c>
      <c r="D357" s="32">
        <v>90.2</v>
      </c>
      <c r="E357" s="32">
        <v>65.47</v>
      </c>
    </row>
    <row r="358" spans="1:5" x14ac:dyDescent="0.2">
      <c r="A358" s="35">
        <f t="shared" si="5"/>
        <v>45306.708333332477</v>
      </c>
      <c r="B358" s="38" t="s">
        <v>2</v>
      </c>
      <c r="C358" s="39">
        <v>66.22</v>
      </c>
      <c r="D358" s="32">
        <v>82.7</v>
      </c>
      <c r="E358" s="32">
        <v>64.97</v>
      </c>
    </row>
    <row r="359" spans="1:5" x14ac:dyDescent="0.2">
      <c r="A359" s="35">
        <f t="shared" si="5"/>
        <v>45306.749999999141</v>
      </c>
      <c r="B359" s="38" t="s">
        <v>2</v>
      </c>
      <c r="C359" s="39">
        <v>65.849999999999994</v>
      </c>
      <c r="D359" s="32">
        <v>83.4</v>
      </c>
      <c r="E359" s="32">
        <v>64.760000000000005</v>
      </c>
    </row>
    <row r="360" spans="1:5" x14ac:dyDescent="0.2">
      <c r="A360" s="35">
        <f t="shared" si="5"/>
        <v>45306.791666665806</v>
      </c>
      <c r="B360" s="38" t="s">
        <v>2</v>
      </c>
      <c r="C360" s="39">
        <v>65.48</v>
      </c>
      <c r="D360" s="32">
        <v>81.8</v>
      </c>
      <c r="E360" s="32">
        <v>64.459999999999994</v>
      </c>
    </row>
    <row r="361" spans="1:5" x14ac:dyDescent="0.2">
      <c r="A361" s="35">
        <f t="shared" si="5"/>
        <v>45306.83333333247</v>
      </c>
      <c r="B361" s="38" t="s">
        <v>2</v>
      </c>
      <c r="C361" s="39">
        <v>65.069999999999993</v>
      </c>
      <c r="D361" s="32">
        <v>75.599999999999994</v>
      </c>
      <c r="E361" s="32">
        <v>64.45</v>
      </c>
    </row>
    <row r="362" spans="1:5" x14ac:dyDescent="0.2">
      <c r="A362" s="35">
        <f t="shared" si="5"/>
        <v>45306.874999999134</v>
      </c>
      <c r="B362" s="38" t="s">
        <v>2</v>
      </c>
      <c r="C362" s="39">
        <v>64.930000000000007</v>
      </c>
      <c r="D362" s="32">
        <v>72.8</v>
      </c>
      <c r="E362" s="32">
        <v>64.23</v>
      </c>
    </row>
    <row r="363" spans="1:5" x14ac:dyDescent="0.2">
      <c r="A363" s="35">
        <f t="shared" si="5"/>
        <v>45306.916666665798</v>
      </c>
      <c r="B363" s="38" t="s">
        <v>2</v>
      </c>
      <c r="C363" s="39">
        <v>65.19</v>
      </c>
      <c r="D363" s="32">
        <v>78.599999999999994</v>
      </c>
      <c r="E363" s="32">
        <v>64.31</v>
      </c>
    </row>
    <row r="364" spans="1:5" x14ac:dyDescent="0.2">
      <c r="A364" s="35">
        <f t="shared" si="5"/>
        <v>45306.958333332463</v>
      </c>
      <c r="B364" s="38" t="s">
        <v>2</v>
      </c>
      <c r="C364" s="39">
        <v>64.53</v>
      </c>
      <c r="D364" s="32">
        <v>79.3</v>
      </c>
      <c r="E364" s="32">
        <v>63.84</v>
      </c>
    </row>
    <row r="365" spans="1:5" x14ac:dyDescent="0.2">
      <c r="A365" s="35">
        <f t="shared" si="5"/>
        <v>45306.999999999127</v>
      </c>
      <c r="B365" s="38" t="s">
        <v>2</v>
      </c>
      <c r="C365" s="39">
        <v>64.48</v>
      </c>
      <c r="D365" s="32">
        <v>75.8</v>
      </c>
      <c r="E365" s="32">
        <v>63.78</v>
      </c>
    </row>
    <row r="366" spans="1:5" x14ac:dyDescent="0.2">
      <c r="A366" s="35">
        <f t="shared" si="5"/>
        <v>45307.041666665791</v>
      </c>
      <c r="B366" s="38" t="s">
        <v>2</v>
      </c>
      <c r="C366" s="39">
        <v>64.349999999999994</v>
      </c>
      <c r="D366" s="32">
        <v>71</v>
      </c>
      <c r="E366" s="32">
        <v>63.78</v>
      </c>
    </row>
    <row r="367" spans="1:5" x14ac:dyDescent="0.2">
      <c r="A367" s="35">
        <f t="shared" si="5"/>
        <v>45307.083333332455</v>
      </c>
      <c r="B367" s="38" t="s">
        <v>2</v>
      </c>
      <c r="C367" s="39">
        <v>64.540000000000006</v>
      </c>
      <c r="D367" s="32">
        <v>78.2</v>
      </c>
      <c r="E367" s="32">
        <v>63.78</v>
      </c>
    </row>
    <row r="368" spans="1:5" x14ac:dyDescent="0.2">
      <c r="A368" s="35">
        <f t="shared" si="5"/>
        <v>45307.12499999912</v>
      </c>
      <c r="B368" s="38" t="s">
        <v>2</v>
      </c>
      <c r="C368" s="39">
        <v>64.94</v>
      </c>
      <c r="D368" s="32">
        <v>77.7</v>
      </c>
      <c r="E368" s="32">
        <v>63.96</v>
      </c>
    </row>
    <row r="369" spans="1:5" x14ac:dyDescent="0.2">
      <c r="A369" s="35">
        <f t="shared" si="5"/>
        <v>45307.166666665784</v>
      </c>
      <c r="B369" s="38" t="s">
        <v>2</v>
      </c>
      <c r="C369" s="39">
        <v>65.41</v>
      </c>
      <c r="D369" s="32">
        <v>84.7</v>
      </c>
      <c r="E369" s="32">
        <v>64.11</v>
      </c>
    </row>
    <row r="370" spans="1:5" x14ac:dyDescent="0.2">
      <c r="A370" s="35">
        <f t="shared" si="5"/>
        <v>45307.208333332448</v>
      </c>
      <c r="B370" s="38" t="s">
        <v>2</v>
      </c>
      <c r="C370" s="39">
        <v>65.260000000000005</v>
      </c>
      <c r="D370" s="32">
        <v>71</v>
      </c>
      <c r="E370" s="32">
        <v>64.66</v>
      </c>
    </row>
    <row r="371" spans="1:5" x14ac:dyDescent="0.2">
      <c r="A371" s="35">
        <f t="shared" si="5"/>
        <v>45307.249999999112</v>
      </c>
      <c r="B371" s="38" t="s">
        <v>2</v>
      </c>
      <c r="C371" s="39">
        <v>66.069999999999993</v>
      </c>
      <c r="D371" s="32">
        <v>81.3</v>
      </c>
      <c r="E371" s="32">
        <v>65.31</v>
      </c>
    </row>
    <row r="372" spans="1:5" x14ac:dyDescent="0.2">
      <c r="A372" s="35">
        <f t="shared" si="5"/>
        <v>45307.291666665777</v>
      </c>
      <c r="B372" s="38" t="s">
        <v>2</v>
      </c>
      <c r="C372" s="39">
        <v>66.95</v>
      </c>
      <c r="D372" s="32">
        <v>98.1</v>
      </c>
      <c r="E372" s="32">
        <v>64.84</v>
      </c>
    </row>
    <row r="373" spans="1:5" x14ac:dyDescent="0.2">
      <c r="A373" s="35">
        <f t="shared" si="5"/>
        <v>45307.333333332441</v>
      </c>
      <c r="B373" s="38" t="s">
        <v>2</v>
      </c>
      <c r="C373" s="39">
        <v>68.66</v>
      </c>
      <c r="D373" s="32">
        <v>87.1</v>
      </c>
      <c r="E373" s="32">
        <v>66.23</v>
      </c>
    </row>
    <row r="374" spans="1:5" x14ac:dyDescent="0.2">
      <c r="A374" s="35">
        <f t="shared" si="5"/>
        <v>45307.374999999105</v>
      </c>
      <c r="B374" s="38" t="s">
        <v>2</v>
      </c>
      <c r="C374" s="39">
        <v>71.489999999999995</v>
      </c>
      <c r="D374" s="32">
        <v>95.1</v>
      </c>
      <c r="E374" s="32">
        <v>66.66</v>
      </c>
    </row>
    <row r="375" spans="1:5" x14ac:dyDescent="0.2">
      <c r="A375" s="35">
        <f t="shared" si="5"/>
        <v>45307.416666665769</v>
      </c>
      <c r="B375" s="38" t="s">
        <v>2</v>
      </c>
      <c r="C375" s="39">
        <v>70.44</v>
      </c>
      <c r="D375" s="32">
        <v>91</v>
      </c>
      <c r="E375" s="32">
        <v>65.23</v>
      </c>
    </row>
    <row r="376" spans="1:5" x14ac:dyDescent="0.2">
      <c r="A376" s="35">
        <f t="shared" si="5"/>
        <v>45307.458333332434</v>
      </c>
      <c r="B376" s="38" t="s">
        <v>2</v>
      </c>
      <c r="C376" s="39">
        <v>65.14</v>
      </c>
      <c r="D376" s="32">
        <v>83.1</v>
      </c>
      <c r="E376" s="32">
        <v>63.07</v>
      </c>
    </row>
    <row r="377" spans="1:5" x14ac:dyDescent="0.2">
      <c r="A377" s="35">
        <f t="shared" si="5"/>
        <v>45307.499999999098</v>
      </c>
      <c r="B377" s="38" t="s">
        <v>2</v>
      </c>
      <c r="C377" s="39">
        <v>67.23</v>
      </c>
      <c r="D377" s="32">
        <v>88.6</v>
      </c>
      <c r="E377" s="32">
        <v>64.3</v>
      </c>
    </row>
    <row r="378" spans="1:5" x14ac:dyDescent="0.2">
      <c r="A378" s="35">
        <f t="shared" si="5"/>
        <v>45307.541666665762</v>
      </c>
      <c r="B378" s="38" t="s">
        <v>2</v>
      </c>
      <c r="C378" s="39">
        <v>67.02</v>
      </c>
      <c r="D378" s="32">
        <v>89.2</v>
      </c>
      <c r="E378" s="32">
        <v>65.41</v>
      </c>
    </row>
    <row r="379" spans="1:5" x14ac:dyDescent="0.2">
      <c r="A379" s="35">
        <f t="shared" si="5"/>
        <v>45307.583333332426</v>
      </c>
      <c r="B379" s="38" t="s">
        <v>2</v>
      </c>
      <c r="C379" s="39">
        <v>67.239999999999995</v>
      </c>
      <c r="D379" s="32">
        <v>87</v>
      </c>
      <c r="E379" s="32">
        <v>65.27</v>
      </c>
    </row>
    <row r="380" spans="1:5" x14ac:dyDescent="0.2">
      <c r="A380" s="35">
        <f t="shared" si="5"/>
        <v>45307.624999999091</v>
      </c>
      <c r="B380" s="38" t="s">
        <v>2</v>
      </c>
      <c r="C380" s="39">
        <v>66.72</v>
      </c>
      <c r="D380" s="32">
        <v>87.9</v>
      </c>
      <c r="E380" s="32">
        <v>64.36</v>
      </c>
    </row>
    <row r="381" spans="1:5" x14ac:dyDescent="0.2">
      <c r="A381" s="35">
        <f t="shared" si="5"/>
        <v>45307.666666665755</v>
      </c>
      <c r="B381" s="38" t="s">
        <v>2</v>
      </c>
      <c r="C381" s="39">
        <v>66.02</v>
      </c>
      <c r="D381" s="32">
        <v>82.9</v>
      </c>
      <c r="E381" s="32">
        <v>64.069999999999993</v>
      </c>
    </row>
    <row r="382" spans="1:5" x14ac:dyDescent="0.2">
      <c r="A382" s="35">
        <f t="shared" si="5"/>
        <v>45307.708333332419</v>
      </c>
      <c r="B382" s="38" t="s">
        <v>2</v>
      </c>
      <c r="C382" s="39">
        <v>65.489999999999995</v>
      </c>
      <c r="D382" s="32">
        <v>76.900000000000006</v>
      </c>
      <c r="E382" s="32">
        <v>64.53</v>
      </c>
    </row>
    <row r="383" spans="1:5" x14ac:dyDescent="0.2">
      <c r="A383" s="35">
        <f t="shared" si="5"/>
        <v>45307.749999999083</v>
      </c>
      <c r="B383" s="38" t="s">
        <v>2</v>
      </c>
      <c r="C383" s="39">
        <v>67.13</v>
      </c>
      <c r="D383" s="32">
        <v>88.3</v>
      </c>
      <c r="E383" s="32">
        <v>65.81</v>
      </c>
    </row>
    <row r="384" spans="1:5" x14ac:dyDescent="0.2">
      <c r="A384" s="35">
        <f t="shared" si="5"/>
        <v>45307.791666665747</v>
      </c>
      <c r="B384" s="38" t="s">
        <v>2</v>
      </c>
      <c r="C384" s="39">
        <v>66.8</v>
      </c>
      <c r="D384" s="32">
        <v>82.5</v>
      </c>
      <c r="E384" s="32">
        <v>65.63</v>
      </c>
    </row>
    <row r="385" spans="1:5" x14ac:dyDescent="0.2">
      <c r="A385" s="35">
        <f t="shared" si="5"/>
        <v>45307.833333332412</v>
      </c>
      <c r="B385" s="38" t="s">
        <v>2</v>
      </c>
      <c r="C385" s="39">
        <v>66.34</v>
      </c>
      <c r="D385" s="32">
        <v>78</v>
      </c>
      <c r="E385" s="32">
        <v>65.400000000000006</v>
      </c>
    </row>
    <row r="386" spans="1:5" x14ac:dyDescent="0.2">
      <c r="A386" s="35">
        <f t="shared" si="5"/>
        <v>45307.874999999076</v>
      </c>
      <c r="B386" s="38" t="s">
        <v>2</v>
      </c>
      <c r="C386" s="39">
        <v>65.819999999999993</v>
      </c>
      <c r="D386" s="32">
        <v>84.2</v>
      </c>
      <c r="E386" s="32">
        <v>64.650000000000006</v>
      </c>
    </row>
    <row r="387" spans="1:5" x14ac:dyDescent="0.2">
      <c r="A387" s="35">
        <f t="shared" si="5"/>
        <v>45307.91666666574</v>
      </c>
      <c r="B387" s="38" t="s">
        <v>2</v>
      </c>
      <c r="C387" s="39">
        <v>65.7</v>
      </c>
      <c r="D387" s="32">
        <v>92.1</v>
      </c>
      <c r="E387" s="32">
        <v>64.45</v>
      </c>
    </row>
    <row r="388" spans="1:5" x14ac:dyDescent="0.2">
      <c r="A388" s="35">
        <f t="shared" si="5"/>
        <v>45307.958333332404</v>
      </c>
      <c r="B388" s="38" t="s">
        <v>2</v>
      </c>
      <c r="C388" s="39">
        <v>65.36</v>
      </c>
      <c r="D388" s="32">
        <v>86</v>
      </c>
      <c r="E388" s="32">
        <v>64.31</v>
      </c>
    </row>
    <row r="389" spans="1:5" x14ac:dyDescent="0.2">
      <c r="A389" s="35">
        <f t="shared" si="5"/>
        <v>45307.999999999069</v>
      </c>
      <c r="B389" s="38" t="s">
        <v>2</v>
      </c>
      <c r="C389" s="39">
        <v>64.94</v>
      </c>
      <c r="D389" s="32">
        <v>72.5</v>
      </c>
      <c r="E389" s="32">
        <v>64.12</v>
      </c>
    </row>
    <row r="390" spans="1:5" x14ac:dyDescent="0.2">
      <c r="A390" s="35">
        <f t="shared" si="5"/>
        <v>45308.041666665733</v>
      </c>
      <c r="B390" s="38" t="s">
        <v>2</v>
      </c>
      <c r="C390" s="39">
        <v>64.83</v>
      </c>
      <c r="D390" s="32">
        <v>71.900000000000006</v>
      </c>
      <c r="E390" s="32">
        <v>64.2</v>
      </c>
    </row>
    <row r="391" spans="1:5" x14ac:dyDescent="0.2">
      <c r="A391" s="35">
        <f t="shared" ref="A391:A454" si="6">A390+1/24</f>
        <v>45308.083333332397</v>
      </c>
      <c r="B391" s="38" t="s">
        <v>2</v>
      </c>
      <c r="C391" s="39">
        <v>65.39</v>
      </c>
      <c r="D391" s="32">
        <v>82.8</v>
      </c>
      <c r="E391" s="32">
        <v>64.31</v>
      </c>
    </row>
    <row r="392" spans="1:5" x14ac:dyDescent="0.2">
      <c r="A392" s="35">
        <f t="shared" si="6"/>
        <v>45308.124999999061</v>
      </c>
      <c r="B392" s="38" t="s">
        <v>2</v>
      </c>
      <c r="C392" s="39">
        <v>65.23</v>
      </c>
      <c r="D392" s="32">
        <v>84.6</v>
      </c>
      <c r="E392" s="32">
        <v>64.2</v>
      </c>
    </row>
    <row r="393" spans="1:5" x14ac:dyDescent="0.2">
      <c r="A393" s="35">
        <f t="shared" si="6"/>
        <v>45308.166666665726</v>
      </c>
      <c r="B393" s="38" t="s">
        <v>2</v>
      </c>
      <c r="C393" s="39">
        <v>64.510000000000005</v>
      </c>
      <c r="D393" s="32">
        <v>83.8</v>
      </c>
      <c r="E393" s="32">
        <v>63.95</v>
      </c>
    </row>
    <row r="394" spans="1:5" x14ac:dyDescent="0.2">
      <c r="A394" s="35">
        <f t="shared" si="6"/>
        <v>45308.20833333239</v>
      </c>
      <c r="B394" s="38" t="s">
        <v>2</v>
      </c>
      <c r="C394" s="39">
        <v>65.08</v>
      </c>
      <c r="D394" s="32">
        <v>76.400000000000006</v>
      </c>
      <c r="E394" s="32">
        <v>64.5</v>
      </c>
    </row>
    <row r="395" spans="1:5" x14ac:dyDescent="0.2">
      <c r="A395" s="35">
        <f t="shared" si="6"/>
        <v>45308.249999999054</v>
      </c>
      <c r="B395" s="38" t="s">
        <v>2</v>
      </c>
      <c r="C395" s="39">
        <v>65.42</v>
      </c>
      <c r="D395" s="32">
        <v>85.4</v>
      </c>
      <c r="E395" s="32">
        <v>64.540000000000006</v>
      </c>
    </row>
    <row r="396" spans="1:5" x14ac:dyDescent="0.2">
      <c r="A396" s="35">
        <f t="shared" si="6"/>
        <v>45308.291666665718</v>
      </c>
      <c r="B396" s="38" t="s">
        <v>2</v>
      </c>
      <c r="C396" s="39">
        <v>65.45</v>
      </c>
      <c r="D396" s="32">
        <v>92.8</v>
      </c>
      <c r="E396" s="32">
        <v>63.8</v>
      </c>
    </row>
    <row r="397" spans="1:5" x14ac:dyDescent="0.2">
      <c r="A397" s="35">
        <f t="shared" si="6"/>
        <v>45308.333333332383</v>
      </c>
      <c r="B397" s="38" t="s">
        <v>2</v>
      </c>
      <c r="C397" s="39">
        <v>68.2</v>
      </c>
      <c r="D397" s="32">
        <v>85.9</v>
      </c>
      <c r="E397" s="32">
        <v>64.680000000000007</v>
      </c>
    </row>
    <row r="398" spans="1:5" x14ac:dyDescent="0.2">
      <c r="A398" s="35">
        <f t="shared" si="6"/>
        <v>45308.374999999047</v>
      </c>
      <c r="B398" s="38" t="s">
        <v>2</v>
      </c>
      <c r="C398" s="39">
        <v>70.75</v>
      </c>
      <c r="D398" s="32">
        <v>89.7</v>
      </c>
      <c r="E398" s="32">
        <v>64.78</v>
      </c>
    </row>
    <row r="399" spans="1:5" x14ac:dyDescent="0.2">
      <c r="A399" s="35">
        <f t="shared" si="6"/>
        <v>45308.416666665711</v>
      </c>
      <c r="B399" s="38" t="s">
        <v>2</v>
      </c>
      <c r="C399" s="39">
        <v>67.89</v>
      </c>
      <c r="D399" s="32">
        <v>88.9</v>
      </c>
      <c r="E399" s="32">
        <v>63.97</v>
      </c>
    </row>
    <row r="400" spans="1:5" x14ac:dyDescent="0.2">
      <c r="A400" s="35">
        <f t="shared" si="6"/>
        <v>45308.458333332375</v>
      </c>
      <c r="B400" s="38" t="s">
        <v>2</v>
      </c>
      <c r="C400" s="39">
        <v>66.540000000000006</v>
      </c>
      <c r="D400" s="32">
        <v>87.3</v>
      </c>
      <c r="E400" s="32">
        <v>63.99</v>
      </c>
    </row>
    <row r="401" spans="1:5" x14ac:dyDescent="0.2">
      <c r="A401" s="35">
        <f t="shared" si="6"/>
        <v>45308.49999999904</v>
      </c>
      <c r="B401" s="38" t="s">
        <v>2</v>
      </c>
      <c r="C401" s="39">
        <v>67</v>
      </c>
      <c r="D401" s="32">
        <v>89.8</v>
      </c>
      <c r="E401" s="32">
        <v>64.66</v>
      </c>
    </row>
    <row r="402" spans="1:5" x14ac:dyDescent="0.2">
      <c r="A402" s="35">
        <f t="shared" si="6"/>
        <v>45308.541666665704</v>
      </c>
      <c r="B402" s="38" t="s">
        <v>2</v>
      </c>
      <c r="C402" s="39">
        <v>65.94</v>
      </c>
      <c r="D402" s="32">
        <v>86.4</v>
      </c>
      <c r="E402" s="32">
        <v>64.180000000000007</v>
      </c>
    </row>
    <row r="403" spans="1:5" x14ac:dyDescent="0.2">
      <c r="A403" s="35">
        <f t="shared" si="6"/>
        <v>45308.583333332368</v>
      </c>
      <c r="B403" s="38" t="s">
        <v>2</v>
      </c>
      <c r="C403" s="39">
        <v>70.16</v>
      </c>
      <c r="D403" s="32">
        <v>89.2</v>
      </c>
      <c r="E403" s="32">
        <v>64.95</v>
      </c>
    </row>
    <row r="404" spans="1:5" x14ac:dyDescent="0.2">
      <c r="A404" s="35">
        <f t="shared" si="6"/>
        <v>45308.624999999032</v>
      </c>
      <c r="B404" s="38" t="s">
        <v>2</v>
      </c>
      <c r="C404" s="39">
        <v>65.86</v>
      </c>
      <c r="D404" s="32">
        <v>80.8</v>
      </c>
      <c r="E404" s="32">
        <v>64.05</v>
      </c>
    </row>
    <row r="405" spans="1:5" x14ac:dyDescent="0.2">
      <c r="A405" s="35">
        <f t="shared" si="6"/>
        <v>45308.666666665697</v>
      </c>
      <c r="B405" s="38" t="s">
        <v>2</v>
      </c>
      <c r="C405" s="39">
        <v>67.59</v>
      </c>
      <c r="D405" s="32">
        <v>88.7</v>
      </c>
      <c r="E405" s="32">
        <v>64.62</v>
      </c>
    </row>
    <row r="406" spans="1:5" x14ac:dyDescent="0.2">
      <c r="A406" s="35">
        <f t="shared" si="6"/>
        <v>45308.708333332361</v>
      </c>
      <c r="B406" s="38" t="s">
        <v>2</v>
      </c>
      <c r="C406" s="39">
        <v>64.8</v>
      </c>
      <c r="D406" s="32">
        <v>82.8</v>
      </c>
      <c r="E406" s="32">
        <v>63.75</v>
      </c>
    </row>
    <row r="407" spans="1:5" x14ac:dyDescent="0.2">
      <c r="A407" s="35">
        <f t="shared" si="6"/>
        <v>45308.749999999025</v>
      </c>
      <c r="B407" s="38" t="s">
        <v>2</v>
      </c>
      <c r="C407" s="39">
        <v>65.08</v>
      </c>
      <c r="D407" s="32">
        <v>87</v>
      </c>
      <c r="E407" s="32">
        <v>63.36</v>
      </c>
    </row>
    <row r="408" spans="1:5" x14ac:dyDescent="0.2">
      <c r="A408" s="35">
        <f t="shared" si="6"/>
        <v>45308.791666665689</v>
      </c>
      <c r="B408" s="38" t="s">
        <v>2</v>
      </c>
      <c r="C408" s="39">
        <v>64.11</v>
      </c>
      <c r="D408" s="32">
        <v>86.6</v>
      </c>
      <c r="E408" s="32">
        <v>63.07</v>
      </c>
    </row>
    <row r="409" spans="1:5" x14ac:dyDescent="0.2">
      <c r="A409" s="35">
        <f t="shared" si="6"/>
        <v>45308.833333332354</v>
      </c>
      <c r="B409" s="38" t="s">
        <v>2</v>
      </c>
      <c r="C409" s="39">
        <v>63.93</v>
      </c>
      <c r="D409" s="32">
        <v>81.3</v>
      </c>
      <c r="E409" s="32">
        <v>63.18</v>
      </c>
    </row>
    <row r="410" spans="1:5" x14ac:dyDescent="0.2">
      <c r="A410" s="35">
        <f t="shared" si="6"/>
        <v>45308.874999999018</v>
      </c>
      <c r="B410" s="38" t="s">
        <v>2</v>
      </c>
      <c r="C410" s="39">
        <v>64.22</v>
      </c>
      <c r="D410" s="32">
        <v>80.400000000000006</v>
      </c>
      <c r="E410" s="32">
        <v>63.39</v>
      </c>
    </row>
    <row r="411" spans="1:5" x14ac:dyDescent="0.2">
      <c r="A411" s="35">
        <f t="shared" si="6"/>
        <v>45308.916666665682</v>
      </c>
      <c r="B411" s="38" t="s">
        <v>2</v>
      </c>
      <c r="C411" s="39">
        <v>63.85</v>
      </c>
      <c r="D411" s="32">
        <v>82.5</v>
      </c>
      <c r="E411" s="32">
        <v>63.1</v>
      </c>
    </row>
    <row r="412" spans="1:5" x14ac:dyDescent="0.2">
      <c r="A412" s="35">
        <f t="shared" si="6"/>
        <v>45308.958333332346</v>
      </c>
      <c r="B412" s="38" t="s">
        <v>2</v>
      </c>
      <c r="C412" s="39">
        <v>63.68</v>
      </c>
      <c r="D412" s="32">
        <v>73.599999999999994</v>
      </c>
      <c r="E412" s="32">
        <v>63.04</v>
      </c>
    </row>
    <row r="413" spans="1:5" x14ac:dyDescent="0.2">
      <c r="A413" s="35">
        <f t="shared" si="6"/>
        <v>45308.99999999901</v>
      </c>
      <c r="B413" s="38" t="s">
        <v>2</v>
      </c>
      <c r="C413" s="39">
        <v>63.67</v>
      </c>
      <c r="D413" s="32">
        <v>85.2</v>
      </c>
      <c r="E413" s="32">
        <v>62.87</v>
      </c>
    </row>
    <row r="414" spans="1:5" x14ac:dyDescent="0.2">
      <c r="A414" s="35">
        <f t="shared" si="6"/>
        <v>45309.041666665675</v>
      </c>
      <c r="B414" s="38" t="s">
        <v>2</v>
      </c>
      <c r="C414" s="39">
        <v>63.77</v>
      </c>
      <c r="D414" s="32">
        <v>95.4</v>
      </c>
      <c r="E414" s="32">
        <v>62.86</v>
      </c>
    </row>
    <row r="415" spans="1:5" x14ac:dyDescent="0.2">
      <c r="A415" s="35">
        <f t="shared" si="6"/>
        <v>45309.083333332339</v>
      </c>
      <c r="B415" s="38" t="s">
        <v>2</v>
      </c>
      <c r="C415" s="39">
        <v>63.67</v>
      </c>
      <c r="D415" s="32">
        <v>90.1</v>
      </c>
      <c r="E415" s="32">
        <v>62.81</v>
      </c>
    </row>
    <row r="416" spans="1:5" x14ac:dyDescent="0.2">
      <c r="A416" s="35">
        <f t="shared" si="6"/>
        <v>45309.124999999003</v>
      </c>
      <c r="B416" s="38" t="s">
        <v>2</v>
      </c>
      <c r="C416" s="39">
        <v>63.51</v>
      </c>
      <c r="D416" s="32">
        <v>69.099999999999994</v>
      </c>
      <c r="E416" s="32">
        <v>63.02</v>
      </c>
    </row>
    <row r="417" spans="1:5" x14ac:dyDescent="0.2">
      <c r="A417" s="35">
        <f t="shared" si="6"/>
        <v>45309.166666665667</v>
      </c>
      <c r="B417" s="38" t="s">
        <v>2</v>
      </c>
      <c r="C417" s="39">
        <v>63.84</v>
      </c>
      <c r="D417" s="32">
        <v>83.2</v>
      </c>
      <c r="E417" s="32">
        <v>63.27</v>
      </c>
    </row>
    <row r="418" spans="1:5" x14ac:dyDescent="0.2">
      <c r="A418" s="35">
        <f t="shared" si="6"/>
        <v>45309.208333332332</v>
      </c>
      <c r="B418" s="38" t="s">
        <v>2</v>
      </c>
      <c r="C418" s="39">
        <v>64.64</v>
      </c>
      <c r="D418" s="32">
        <v>75.599999999999994</v>
      </c>
      <c r="E418" s="32">
        <v>64.02</v>
      </c>
    </row>
    <row r="419" spans="1:5" x14ac:dyDescent="0.2">
      <c r="A419" s="35">
        <f t="shared" si="6"/>
        <v>45309.249999998996</v>
      </c>
      <c r="B419" s="38" t="s">
        <v>2</v>
      </c>
      <c r="C419" s="39">
        <v>66.53</v>
      </c>
      <c r="D419" s="32">
        <v>81.2</v>
      </c>
      <c r="E419" s="32">
        <v>64.290000000000006</v>
      </c>
    </row>
    <row r="420" spans="1:5" x14ac:dyDescent="0.2">
      <c r="A420" s="35">
        <f t="shared" si="6"/>
        <v>45309.29166666566</v>
      </c>
      <c r="B420" s="38" t="s">
        <v>2</v>
      </c>
      <c r="C420" s="39">
        <v>63.2</v>
      </c>
      <c r="D420" s="32">
        <v>76.5</v>
      </c>
      <c r="E420" s="32">
        <v>62.13</v>
      </c>
    </row>
    <row r="421" spans="1:5" x14ac:dyDescent="0.2">
      <c r="A421" s="35">
        <f t="shared" si="6"/>
        <v>45309.333333332324</v>
      </c>
      <c r="B421" s="38" t="s">
        <v>2</v>
      </c>
      <c r="C421" s="39">
        <v>67.400000000000006</v>
      </c>
      <c r="D421" s="32">
        <v>81.3</v>
      </c>
      <c r="E421" s="32">
        <v>64.150000000000006</v>
      </c>
    </row>
    <row r="422" spans="1:5" x14ac:dyDescent="0.2">
      <c r="A422" s="35">
        <f t="shared" si="6"/>
        <v>45309.374999998989</v>
      </c>
      <c r="B422" s="38" t="s">
        <v>2</v>
      </c>
      <c r="C422" s="39">
        <v>71.22</v>
      </c>
      <c r="D422" s="32">
        <v>82.8</v>
      </c>
      <c r="E422" s="32">
        <v>69.73</v>
      </c>
    </row>
    <row r="423" spans="1:5" x14ac:dyDescent="0.2">
      <c r="A423" s="35">
        <f t="shared" si="6"/>
        <v>45309.416666665653</v>
      </c>
      <c r="B423" s="38" t="s">
        <v>2</v>
      </c>
      <c r="C423" s="39">
        <v>66.75</v>
      </c>
      <c r="D423" s="32">
        <v>86.3</v>
      </c>
      <c r="E423" s="32">
        <v>64.47</v>
      </c>
    </row>
    <row r="424" spans="1:5" x14ac:dyDescent="0.2">
      <c r="A424" s="35">
        <f t="shared" si="6"/>
        <v>45309.458333332317</v>
      </c>
      <c r="B424" s="38" t="s">
        <v>2</v>
      </c>
      <c r="C424" s="39">
        <v>66.69</v>
      </c>
      <c r="D424" s="32">
        <v>94.2</v>
      </c>
      <c r="E424" s="32">
        <v>64.349999999999994</v>
      </c>
    </row>
    <row r="425" spans="1:5" x14ac:dyDescent="0.2">
      <c r="A425" s="35">
        <f t="shared" si="6"/>
        <v>45309.499999998981</v>
      </c>
      <c r="B425" s="38" t="s">
        <v>2</v>
      </c>
      <c r="C425" s="39">
        <v>65.36</v>
      </c>
      <c r="D425" s="32">
        <v>84.7</v>
      </c>
      <c r="E425" s="32">
        <v>63.78</v>
      </c>
    </row>
    <row r="426" spans="1:5" x14ac:dyDescent="0.2">
      <c r="A426" s="35">
        <f t="shared" si="6"/>
        <v>45309.541666665646</v>
      </c>
      <c r="B426" s="38" t="s">
        <v>2</v>
      </c>
      <c r="C426" s="39">
        <v>66.239999999999995</v>
      </c>
      <c r="D426" s="32">
        <v>91.5</v>
      </c>
      <c r="E426" s="32">
        <v>64.58</v>
      </c>
    </row>
    <row r="427" spans="1:5" x14ac:dyDescent="0.2">
      <c r="A427" s="35">
        <f t="shared" si="6"/>
        <v>45309.58333333231</v>
      </c>
      <c r="B427" s="38" t="s">
        <v>2</v>
      </c>
      <c r="C427" s="39">
        <v>67.48</v>
      </c>
      <c r="D427" s="32">
        <v>99.8</v>
      </c>
      <c r="E427" s="32">
        <v>64.63</v>
      </c>
    </row>
    <row r="428" spans="1:5" x14ac:dyDescent="0.2">
      <c r="A428" s="35">
        <f t="shared" si="6"/>
        <v>45309.624999998974</v>
      </c>
      <c r="B428" s="38" t="s">
        <v>2</v>
      </c>
      <c r="C428" s="39">
        <v>68.25</v>
      </c>
      <c r="D428" s="32">
        <v>86</v>
      </c>
      <c r="E428" s="32">
        <v>64.92</v>
      </c>
    </row>
    <row r="429" spans="1:5" x14ac:dyDescent="0.2">
      <c r="A429" s="35">
        <f t="shared" si="6"/>
        <v>45309.666666665638</v>
      </c>
      <c r="B429" s="38" t="s">
        <v>2</v>
      </c>
      <c r="C429" s="39">
        <v>67.02</v>
      </c>
      <c r="D429" s="32">
        <v>93.3</v>
      </c>
      <c r="E429" s="32">
        <v>64.959999999999994</v>
      </c>
    </row>
    <row r="430" spans="1:5" x14ac:dyDescent="0.2">
      <c r="A430" s="35">
        <f t="shared" si="6"/>
        <v>45309.708333332303</v>
      </c>
      <c r="B430" s="38" t="s">
        <v>2</v>
      </c>
      <c r="C430" s="39">
        <v>67.52</v>
      </c>
      <c r="D430" s="32">
        <v>96.6</v>
      </c>
      <c r="E430" s="32">
        <v>65.569999999999993</v>
      </c>
    </row>
    <row r="431" spans="1:5" x14ac:dyDescent="0.2">
      <c r="A431" s="35">
        <f t="shared" si="6"/>
        <v>45309.749999998967</v>
      </c>
      <c r="B431" s="38" t="s">
        <v>2</v>
      </c>
      <c r="C431" s="39">
        <v>66.72</v>
      </c>
      <c r="D431" s="32">
        <v>90.3</v>
      </c>
      <c r="E431" s="32">
        <v>65.61</v>
      </c>
    </row>
    <row r="432" spans="1:5" x14ac:dyDescent="0.2">
      <c r="A432" s="35">
        <f t="shared" si="6"/>
        <v>45309.791666665631</v>
      </c>
      <c r="B432" s="38" t="s">
        <v>2</v>
      </c>
      <c r="C432" s="39">
        <v>66.13</v>
      </c>
      <c r="D432" s="32">
        <v>86.3</v>
      </c>
      <c r="E432" s="32">
        <v>65.180000000000007</v>
      </c>
    </row>
    <row r="433" spans="1:5" x14ac:dyDescent="0.2">
      <c r="A433" s="35">
        <f t="shared" si="6"/>
        <v>45309.833333332295</v>
      </c>
      <c r="B433" s="38" t="s">
        <v>2</v>
      </c>
      <c r="C433" s="39">
        <v>65.59</v>
      </c>
      <c r="D433" s="32">
        <v>81</v>
      </c>
      <c r="E433" s="32">
        <v>64.72</v>
      </c>
    </row>
    <row r="434" spans="1:5" x14ac:dyDescent="0.2">
      <c r="A434" s="35">
        <f t="shared" si="6"/>
        <v>45309.87499999896</v>
      </c>
      <c r="B434" s="38" t="s">
        <v>2</v>
      </c>
      <c r="C434" s="39">
        <v>65.39</v>
      </c>
      <c r="D434" s="32">
        <v>72.599999999999994</v>
      </c>
      <c r="E434" s="32">
        <v>64.7</v>
      </c>
    </row>
    <row r="435" spans="1:5" x14ac:dyDescent="0.2">
      <c r="A435" s="35">
        <f t="shared" si="6"/>
        <v>45309.916666665624</v>
      </c>
      <c r="B435" s="38" t="s">
        <v>2</v>
      </c>
      <c r="C435" s="39">
        <v>65.319999999999993</v>
      </c>
      <c r="D435" s="32">
        <v>85.4</v>
      </c>
      <c r="E435" s="32">
        <v>64.37</v>
      </c>
    </row>
    <row r="436" spans="1:5" x14ac:dyDescent="0.2">
      <c r="A436" s="35">
        <f t="shared" si="6"/>
        <v>45309.958333332288</v>
      </c>
      <c r="B436" s="38" t="s">
        <v>2</v>
      </c>
      <c r="C436" s="39">
        <v>64.959999999999994</v>
      </c>
      <c r="D436" s="32">
        <v>81.5</v>
      </c>
      <c r="E436" s="32">
        <v>64.08</v>
      </c>
    </row>
    <row r="437" spans="1:5" x14ac:dyDescent="0.2">
      <c r="A437" s="35">
        <f t="shared" si="6"/>
        <v>45309.999999998952</v>
      </c>
      <c r="B437" s="38" t="s">
        <v>2</v>
      </c>
      <c r="C437" s="39">
        <v>64.78</v>
      </c>
      <c r="D437" s="32">
        <v>76.2</v>
      </c>
      <c r="E437" s="32">
        <v>64.11</v>
      </c>
    </row>
    <row r="438" spans="1:5" x14ac:dyDescent="0.2">
      <c r="A438" s="35">
        <f t="shared" si="6"/>
        <v>45310.041666665617</v>
      </c>
      <c r="B438" s="38" t="s">
        <v>2</v>
      </c>
      <c r="C438" s="39">
        <v>64.92</v>
      </c>
      <c r="D438" s="32">
        <v>77.5</v>
      </c>
      <c r="E438" s="32">
        <v>64.16</v>
      </c>
    </row>
    <row r="439" spans="1:5" x14ac:dyDescent="0.2">
      <c r="A439" s="35">
        <f t="shared" si="6"/>
        <v>45310.083333332281</v>
      </c>
      <c r="B439" s="38" t="s">
        <v>2</v>
      </c>
      <c r="C439" s="39">
        <v>64.92</v>
      </c>
      <c r="D439" s="32">
        <v>80.8</v>
      </c>
      <c r="E439" s="32">
        <v>64.099999999999994</v>
      </c>
    </row>
    <row r="440" spans="1:5" x14ac:dyDescent="0.2">
      <c r="A440" s="35">
        <f t="shared" si="6"/>
        <v>45310.124999998945</v>
      </c>
      <c r="B440" s="38" t="s">
        <v>2</v>
      </c>
      <c r="C440" s="39">
        <v>65.09</v>
      </c>
      <c r="D440" s="32">
        <v>83.7</v>
      </c>
      <c r="E440" s="32">
        <v>64.16</v>
      </c>
    </row>
    <row r="441" spans="1:5" x14ac:dyDescent="0.2">
      <c r="A441" s="35">
        <f t="shared" si="6"/>
        <v>45310.166666665609</v>
      </c>
      <c r="B441" s="38" t="s">
        <v>2</v>
      </c>
      <c r="C441" s="39">
        <v>64.989999999999995</v>
      </c>
      <c r="D441" s="32">
        <v>85.9</v>
      </c>
      <c r="E441" s="32">
        <v>64.33</v>
      </c>
    </row>
    <row r="442" spans="1:5" x14ac:dyDescent="0.2">
      <c r="A442" s="35">
        <f t="shared" si="6"/>
        <v>45310.208333332273</v>
      </c>
      <c r="B442" s="38" t="s">
        <v>2</v>
      </c>
      <c r="C442" s="39">
        <v>66.040000000000006</v>
      </c>
      <c r="D442" s="32">
        <v>69.3</v>
      </c>
      <c r="E442" s="32">
        <v>65.41</v>
      </c>
    </row>
    <row r="443" spans="1:5" x14ac:dyDescent="0.2">
      <c r="A443" s="35">
        <f t="shared" si="6"/>
        <v>45310.249999998938</v>
      </c>
      <c r="B443" s="38" t="s">
        <v>2</v>
      </c>
      <c r="C443" s="39">
        <v>67.31</v>
      </c>
      <c r="D443" s="32">
        <v>84.3</v>
      </c>
      <c r="E443" s="32">
        <v>66.22</v>
      </c>
    </row>
    <row r="444" spans="1:5" x14ac:dyDescent="0.2">
      <c r="A444" s="35">
        <f t="shared" si="6"/>
        <v>45310.291666665602</v>
      </c>
      <c r="B444" s="38" t="s">
        <v>2</v>
      </c>
      <c r="C444" s="39">
        <v>66.86</v>
      </c>
      <c r="D444" s="32">
        <v>85.8</v>
      </c>
      <c r="E444" s="32">
        <v>65.61</v>
      </c>
    </row>
    <row r="445" spans="1:5" x14ac:dyDescent="0.2">
      <c r="A445" s="35">
        <f t="shared" si="6"/>
        <v>45310.333333332266</v>
      </c>
      <c r="B445" s="38" t="s">
        <v>2</v>
      </c>
      <c r="C445" s="39">
        <v>67.27</v>
      </c>
      <c r="D445" s="32">
        <v>78.3</v>
      </c>
      <c r="E445" s="32">
        <v>66.349999999999994</v>
      </c>
    </row>
    <row r="446" spans="1:5" x14ac:dyDescent="0.2">
      <c r="A446" s="35">
        <f t="shared" si="6"/>
        <v>45310.37499999893</v>
      </c>
      <c r="B446" s="38" t="s">
        <v>2</v>
      </c>
      <c r="C446" s="39">
        <v>67.11</v>
      </c>
      <c r="D446" s="32">
        <v>85.1</v>
      </c>
      <c r="E446" s="32">
        <v>65.97</v>
      </c>
    </row>
    <row r="447" spans="1:5" x14ac:dyDescent="0.2">
      <c r="A447" s="35">
        <f t="shared" si="6"/>
        <v>45310.416666665595</v>
      </c>
      <c r="B447" s="38" t="s">
        <v>2</v>
      </c>
      <c r="C447" s="39">
        <v>67.11</v>
      </c>
      <c r="D447" s="32">
        <v>86.6</v>
      </c>
      <c r="E447" s="32">
        <v>65.319999999999993</v>
      </c>
    </row>
    <row r="448" spans="1:5" x14ac:dyDescent="0.2">
      <c r="A448" s="35">
        <f t="shared" si="6"/>
        <v>45310.458333332259</v>
      </c>
      <c r="B448" s="38" t="s">
        <v>2</v>
      </c>
      <c r="C448" s="39">
        <v>70.66</v>
      </c>
      <c r="D448" s="32">
        <v>89.6</v>
      </c>
      <c r="E448" s="32">
        <v>66.5</v>
      </c>
    </row>
    <row r="449" spans="1:5" x14ac:dyDescent="0.2">
      <c r="A449" s="35">
        <f t="shared" si="6"/>
        <v>45310.499999998923</v>
      </c>
      <c r="B449" s="38" t="s">
        <v>2</v>
      </c>
      <c r="C449" s="39">
        <v>70.84</v>
      </c>
      <c r="D449" s="32">
        <v>84.3</v>
      </c>
      <c r="E449" s="32">
        <v>66.650000000000006</v>
      </c>
    </row>
    <row r="450" spans="1:5" x14ac:dyDescent="0.2">
      <c r="A450" s="35">
        <f t="shared" si="6"/>
        <v>45310.541666665587</v>
      </c>
      <c r="B450" s="38" t="s">
        <v>2</v>
      </c>
      <c r="C450" s="39">
        <v>70.14</v>
      </c>
      <c r="D450" s="32">
        <v>91.2</v>
      </c>
      <c r="E450" s="32">
        <v>65.45</v>
      </c>
    </row>
    <row r="451" spans="1:5" x14ac:dyDescent="0.2">
      <c r="A451" s="35">
        <f t="shared" si="6"/>
        <v>45310.583333332252</v>
      </c>
      <c r="B451" s="38" t="s">
        <v>2</v>
      </c>
      <c r="C451" s="39">
        <v>67.959999999999994</v>
      </c>
      <c r="D451" s="32">
        <v>88.5</v>
      </c>
      <c r="E451" s="32">
        <v>66</v>
      </c>
    </row>
    <row r="452" spans="1:5" x14ac:dyDescent="0.2">
      <c r="A452" s="35">
        <f t="shared" si="6"/>
        <v>45310.624999998916</v>
      </c>
      <c r="B452" s="38" t="s">
        <v>2</v>
      </c>
      <c r="C452" s="39">
        <v>66.650000000000006</v>
      </c>
      <c r="D452" s="32">
        <v>82.3</v>
      </c>
      <c r="E452" s="32">
        <v>65.17</v>
      </c>
    </row>
    <row r="453" spans="1:5" x14ac:dyDescent="0.2">
      <c r="A453" s="35">
        <f t="shared" si="6"/>
        <v>45310.66666666558</v>
      </c>
      <c r="B453" s="38" t="s">
        <v>2</v>
      </c>
      <c r="C453" s="39">
        <v>66.92</v>
      </c>
      <c r="D453" s="32">
        <v>85.1</v>
      </c>
      <c r="E453" s="32">
        <v>65.52</v>
      </c>
    </row>
    <row r="454" spans="1:5" x14ac:dyDescent="0.2">
      <c r="A454" s="35">
        <f t="shared" si="6"/>
        <v>45310.708333332244</v>
      </c>
      <c r="B454" s="38" t="s">
        <v>2</v>
      </c>
      <c r="C454" s="39">
        <v>66.36</v>
      </c>
      <c r="D454" s="32">
        <v>77.400000000000006</v>
      </c>
      <c r="E454" s="32">
        <v>65.63</v>
      </c>
    </row>
    <row r="455" spans="1:5" x14ac:dyDescent="0.2">
      <c r="A455" s="35">
        <f t="shared" ref="A455:A518" si="7">A454+1/24</f>
        <v>45310.749999998909</v>
      </c>
      <c r="B455" s="38" t="s">
        <v>2</v>
      </c>
      <c r="C455" s="39">
        <v>67.64</v>
      </c>
      <c r="D455" s="32">
        <v>84.9</v>
      </c>
      <c r="E455" s="32">
        <v>65.540000000000006</v>
      </c>
    </row>
    <row r="456" spans="1:5" x14ac:dyDescent="0.2">
      <c r="A456" s="35">
        <f t="shared" si="7"/>
        <v>45310.791666665573</v>
      </c>
      <c r="B456" s="38" t="s">
        <v>2</v>
      </c>
      <c r="C456" s="39">
        <v>66.5</v>
      </c>
      <c r="D456" s="32">
        <v>90.4</v>
      </c>
      <c r="E456" s="32">
        <v>65.27</v>
      </c>
    </row>
    <row r="457" spans="1:5" x14ac:dyDescent="0.2">
      <c r="A457" s="35">
        <f t="shared" si="7"/>
        <v>45310.833333332237</v>
      </c>
      <c r="B457" s="38" t="s">
        <v>2</v>
      </c>
      <c r="C457" s="39">
        <v>66.23</v>
      </c>
      <c r="D457" s="32">
        <v>86.6</v>
      </c>
      <c r="E457" s="32">
        <v>65.260000000000005</v>
      </c>
    </row>
    <row r="458" spans="1:5" x14ac:dyDescent="0.2">
      <c r="A458" s="35">
        <f t="shared" si="7"/>
        <v>45310.874999998901</v>
      </c>
      <c r="B458" s="38" t="s">
        <v>2</v>
      </c>
      <c r="C458" s="39">
        <v>66.3</v>
      </c>
      <c r="D458" s="32">
        <v>82.9</v>
      </c>
      <c r="E458" s="32">
        <v>64.95</v>
      </c>
    </row>
    <row r="459" spans="1:5" x14ac:dyDescent="0.2">
      <c r="A459" s="35">
        <f t="shared" si="7"/>
        <v>45310.916666665566</v>
      </c>
      <c r="B459" s="38" t="s">
        <v>2</v>
      </c>
      <c r="C459" s="39">
        <v>65.709999999999994</v>
      </c>
      <c r="D459" s="32">
        <v>88.2</v>
      </c>
      <c r="E459" s="32">
        <v>64.650000000000006</v>
      </c>
    </row>
    <row r="460" spans="1:5" x14ac:dyDescent="0.2">
      <c r="A460" s="35">
        <f t="shared" si="7"/>
        <v>45310.95833333223</v>
      </c>
      <c r="B460" s="38" t="s">
        <v>2</v>
      </c>
      <c r="C460" s="39">
        <v>65.19</v>
      </c>
      <c r="D460" s="32">
        <v>72.7</v>
      </c>
      <c r="E460" s="32">
        <v>64.349999999999994</v>
      </c>
    </row>
    <row r="461" spans="1:5" x14ac:dyDescent="0.2">
      <c r="A461" s="35">
        <f t="shared" si="7"/>
        <v>45310.999999998894</v>
      </c>
      <c r="B461" s="38" t="s">
        <v>2</v>
      </c>
      <c r="C461" s="39">
        <v>65.28</v>
      </c>
      <c r="D461" s="32">
        <v>82.4</v>
      </c>
      <c r="E461" s="32">
        <v>64.25</v>
      </c>
    </row>
    <row r="462" spans="1:5" x14ac:dyDescent="0.2">
      <c r="A462" s="35">
        <f t="shared" si="7"/>
        <v>45311.041666665558</v>
      </c>
      <c r="B462" s="38" t="s">
        <v>2</v>
      </c>
      <c r="C462" s="39">
        <v>64.88</v>
      </c>
      <c r="D462" s="32">
        <v>79.3</v>
      </c>
      <c r="E462" s="32">
        <v>63.93</v>
      </c>
    </row>
    <row r="463" spans="1:5" x14ac:dyDescent="0.2">
      <c r="A463" s="35">
        <f t="shared" si="7"/>
        <v>45311.083333332223</v>
      </c>
      <c r="B463" s="38" t="s">
        <v>2</v>
      </c>
      <c r="C463" s="39">
        <v>65.290000000000006</v>
      </c>
      <c r="D463" s="32">
        <v>86.4</v>
      </c>
      <c r="E463" s="32">
        <v>63.82</v>
      </c>
    </row>
    <row r="464" spans="1:5" x14ac:dyDescent="0.2">
      <c r="A464" s="35">
        <f t="shared" si="7"/>
        <v>45311.124999998887</v>
      </c>
      <c r="B464" s="38" t="s">
        <v>2</v>
      </c>
      <c r="C464" s="39">
        <v>65</v>
      </c>
      <c r="D464" s="32">
        <v>85.9</v>
      </c>
      <c r="E464" s="32">
        <v>63.95</v>
      </c>
    </row>
    <row r="465" spans="1:5" x14ac:dyDescent="0.2">
      <c r="A465" s="35">
        <f t="shared" si="7"/>
        <v>45311.166666665551</v>
      </c>
      <c r="B465" s="38" t="s">
        <v>2</v>
      </c>
      <c r="C465" s="39">
        <v>65.17</v>
      </c>
      <c r="D465" s="32">
        <v>74.3</v>
      </c>
      <c r="E465" s="32">
        <v>64.05</v>
      </c>
    </row>
    <row r="466" spans="1:5" x14ac:dyDescent="0.2">
      <c r="A466" s="35">
        <f t="shared" si="7"/>
        <v>45311.208333332215</v>
      </c>
      <c r="B466" s="38" t="s">
        <v>2</v>
      </c>
      <c r="C466" s="39">
        <v>65.900000000000006</v>
      </c>
      <c r="D466" s="32">
        <v>80.099999999999994</v>
      </c>
      <c r="E466" s="32">
        <v>64.62</v>
      </c>
    </row>
    <row r="467" spans="1:5" x14ac:dyDescent="0.2">
      <c r="A467" s="35">
        <f t="shared" si="7"/>
        <v>45311.24999999888</v>
      </c>
      <c r="B467" s="38" t="s">
        <v>2</v>
      </c>
      <c r="C467" s="39">
        <v>65.97</v>
      </c>
      <c r="D467" s="32">
        <v>69.5</v>
      </c>
      <c r="E467" s="32">
        <v>64.95</v>
      </c>
    </row>
    <row r="468" spans="1:5" x14ac:dyDescent="0.2">
      <c r="A468" s="35">
        <f t="shared" si="7"/>
        <v>45311.291666665544</v>
      </c>
      <c r="B468" s="38" t="s">
        <v>2</v>
      </c>
      <c r="C468" s="39">
        <v>66.62</v>
      </c>
      <c r="D468" s="32">
        <v>80.3</v>
      </c>
      <c r="E468" s="32">
        <v>65.48</v>
      </c>
    </row>
    <row r="469" spans="1:5" x14ac:dyDescent="0.2">
      <c r="A469" s="35">
        <f t="shared" si="7"/>
        <v>45311.333333332208</v>
      </c>
      <c r="B469" s="38" t="s">
        <v>2</v>
      </c>
      <c r="C469" s="39">
        <v>67.09</v>
      </c>
      <c r="D469" s="32">
        <v>86.4</v>
      </c>
      <c r="E469" s="32">
        <v>65.849999999999994</v>
      </c>
    </row>
    <row r="470" spans="1:5" x14ac:dyDescent="0.2">
      <c r="A470" s="35">
        <f t="shared" si="7"/>
        <v>45311.374999998872</v>
      </c>
      <c r="B470" s="38" t="s">
        <v>2</v>
      </c>
      <c r="C470" s="39">
        <v>67.91</v>
      </c>
      <c r="D470" s="32">
        <v>84.5</v>
      </c>
      <c r="E470" s="32">
        <v>66.36</v>
      </c>
    </row>
    <row r="471" spans="1:5" x14ac:dyDescent="0.2">
      <c r="A471" s="35">
        <f t="shared" si="7"/>
        <v>45311.416666665536</v>
      </c>
      <c r="B471" s="38" t="s">
        <v>2</v>
      </c>
      <c r="C471" s="39">
        <v>67.72</v>
      </c>
      <c r="D471" s="32">
        <v>78.7</v>
      </c>
      <c r="E471" s="32">
        <v>66.680000000000007</v>
      </c>
    </row>
    <row r="472" spans="1:5" x14ac:dyDescent="0.2">
      <c r="A472" s="35">
        <f t="shared" si="7"/>
        <v>45311.458333332201</v>
      </c>
      <c r="B472" s="38" t="s">
        <v>2</v>
      </c>
      <c r="C472" s="39">
        <v>67.459999999999994</v>
      </c>
      <c r="D472" s="32">
        <v>78.900000000000006</v>
      </c>
      <c r="E472" s="32">
        <v>66.44</v>
      </c>
    </row>
    <row r="473" spans="1:5" x14ac:dyDescent="0.2">
      <c r="A473" s="35">
        <f t="shared" si="7"/>
        <v>45311.499999998865</v>
      </c>
      <c r="B473" s="38" t="s">
        <v>2</v>
      </c>
      <c r="C473" s="39">
        <v>67.510000000000005</v>
      </c>
      <c r="D473" s="32">
        <v>86.1</v>
      </c>
      <c r="E473" s="32">
        <v>66.36</v>
      </c>
    </row>
    <row r="474" spans="1:5" x14ac:dyDescent="0.2">
      <c r="A474" s="35">
        <f t="shared" si="7"/>
        <v>45311.541666665529</v>
      </c>
      <c r="B474" s="38" t="s">
        <v>2</v>
      </c>
      <c r="C474" s="39">
        <v>67.87</v>
      </c>
      <c r="D474" s="32">
        <v>80.599999999999994</v>
      </c>
      <c r="E474" s="32">
        <v>66.72</v>
      </c>
    </row>
    <row r="475" spans="1:5" x14ac:dyDescent="0.2">
      <c r="A475" s="35">
        <f t="shared" si="7"/>
        <v>45311.583333332193</v>
      </c>
      <c r="B475" s="38" t="s">
        <v>2</v>
      </c>
      <c r="C475" s="39">
        <v>67.7</v>
      </c>
      <c r="D475" s="32">
        <v>80.900000000000006</v>
      </c>
      <c r="E475" s="32">
        <v>66.53</v>
      </c>
    </row>
    <row r="476" spans="1:5" x14ac:dyDescent="0.2">
      <c r="A476" s="35">
        <f t="shared" si="7"/>
        <v>45311.624999998858</v>
      </c>
      <c r="B476" s="38" t="s">
        <v>2</v>
      </c>
      <c r="C476" s="39">
        <v>67.62</v>
      </c>
      <c r="D476" s="32">
        <v>85</v>
      </c>
      <c r="E476" s="32">
        <v>66.37</v>
      </c>
    </row>
    <row r="477" spans="1:5" x14ac:dyDescent="0.2">
      <c r="A477" s="35">
        <f t="shared" si="7"/>
        <v>45311.666666665522</v>
      </c>
      <c r="B477" s="38" t="s">
        <v>2</v>
      </c>
      <c r="C477" s="39">
        <v>67.209999999999994</v>
      </c>
      <c r="D477" s="32">
        <v>79.599999999999994</v>
      </c>
      <c r="E477" s="32">
        <v>66.2</v>
      </c>
    </row>
    <row r="478" spans="1:5" x14ac:dyDescent="0.2">
      <c r="A478" s="35">
        <f t="shared" si="7"/>
        <v>45311.708333332186</v>
      </c>
      <c r="B478" s="38" t="s">
        <v>2</v>
      </c>
      <c r="C478" s="39">
        <v>67.260000000000005</v>
      </c>
      <c r="D478" s="32">
        <v>78.400000000000006</v>
      </c>
      <c r="E478" s="32">
        <v>66.319999999999993</v>
      </c>
    </row>
    <row r="479" spans="1:5" x14ac:dyDescent="0.2">
      <c r="A479" s="35">
        <f t="shared" si="7"/>
        <v>45311.74999999885</v>
      </c>
      <c r="B479" s="38" t="s">
        <v>2</v>
      </c>
      <c r="C479" s="39">
        <v>67.599999999999994</v>
      </c>
      <c r="D479" s="32">
        <v>85</v>
      </c>
      <c r="E479" s="32">
        <v>66.290000000000006</v>
      </c>
    </row>
    <row r="480" spans="1:5" x14ac:dyDescent="0.2">
      <c r="A480" s="35">
        <f t="shared" si="7"/>
        <v>45311.791666665515</v>
      </c>
      <c r="B480" s="38" t="s">
        <v>2</v>
      </c>
      <c r="C480" s="39">
        <v>66.84</v>
      </c>
      <c r="D480" s="32">
        <v>84.6</v>
      </c>
      <c r="E480" s="32">
        <v>65.739999999999995</v>
      </c>
    </row>
    <row r="481" spans="1:5" x14ac:dyDescent="0.2">
      <c r="A481" s="35">
        <f t="shared" si="7"/>
        <v>45311.833333332179</v>
      </c>
      <c r="B481" s="38" t="s">
        <v>2</v>
      </c>
      <c r="C481" s="39">
        <v>66.84</v>
      </c>
      <c r="D481" s="32">
        <v>78.7</v>
      </c>
      <c r="E481" s="32">
        <v>65.75</v>
      </c>
    </row>
    <row r="482" spans="1:5" x14ac:dyDescent="0.2">
      <c r="A482" s="35">
        <f t="shared" si="7"/>
        <v>45311.874999998843</v>
      </c>
      <c r="B482" s="38" t="s">
        <v>2</v>
      </c>
      <c r="C482" s="39">
        <v>66.7</v>
      </c>
      <c r="D482" s="32">
        <v>89.7</v>
      </c>
      <c r="E482" s="32">
        <v>65.5</v>
      </c>
    </row>
    <row r="483" spans="1:5" x14ac:dyDescent="0.2">
      <c r="A483" s="35">
        <f t="shared" si="7"/>
        <v>45311.916666665507</v>
      </c>
      <c r="B483" s="38" t="s">
        <v>2</v>
      </c>
      <c r="C483" s="39">
        <v>67.41</v>
      </c>
      <c r="D483" s="32">
        <v>84</v>
      </c>
      <c r="E483" s="32">
        <v>65.92</v>
      </c>
    </row>
    <row r="484" spans="1:5" x14ac:dyDescent="0.2">
      <c r="A484" s="35">
        <f t="shared" si="7"/>
        <v>45311.958333332172</v>
      </c>
      <c r="B484" s="38" t="s">
        <v>2</v>
      </c>
      <c r="C484" s="39">
        <v>66.84</v>
      </c>
      <c r="D484" s="32">
        <v>84.8</v>
      </c>
      <c r="E484" s="32">
        <v>65.599999999999994</v>
      </c>
    </row>
    <row r="485" spans="1:5" x14ac:dyDescent="0.2">
      <c r="A485" s="35">
        <f t="shared" si="7"/>
        <v>45311.999999998836</v>
      </c>
      <c r="B485" s="38" t="s">
        <v>2</v>
      </c>
      <c r="C485" s="39">
        <v>66.2</v>
      </c>
      <c r="D485" s="32">
        <v>86.5</v>
      </c>
      <c r="E485" s="32">
        <v>64.959999999999994</v>
      </c>
    </row>
    <row r="486" spans="1:5" x14ac:dyDescent="0.2">
      <c r="A486" s="35">
        <f t="shared" si="7"/>
        <v>45312.0416666655</v>
      </c>
      <c r="B486" s="38" t="s">
        <v>2</v>
      </c>
      <c r="C486" s="39">
        <v>65.7</v>
      </c>
      <c r="D486" s="32">
        <v>76.599999999999994</v>
      </c>
      <c r="E486" s="32">
        <v>64.459999999999994</v>
      </c>
    </row>
    <row r="487" spans="1:5" x14ac:dyDescent="0.2">
      <c r="A487" s="35">
        <f t="shared" si="7"/>
        <v>45312.083333332164</v>
      </c>
      <c r="B487" s="38" t="s">
        <v>2</v>
      </c>
      <c r="C487" s="39">
        <v>65.180000000000007</v>
      </c>
      <c r="D487" s="32">
        <v>76.2</v>
      </c>
      <c r="E487" s="32">
        <v>64.13</v>
      </c>
    </row>
    <row r="488" spans="1:5" x14ac:dyDescent="0.2">
      <c r="A488" s="35">
        <f t="shared" si="7"/>
        <v>45312.124999998829</v>
      </c>
      <c r="B488" s="38" t="s">
        <v>2</v>
      </c>
      <c r="C488" s="39">
        <v>65.040000000000006</v>
      </c>
      <c r="D488" s="32">
        <v>70.900000000000006</v>
      </c>
      <c r="E488" s="32">
        <v>63.9</v>
      </c>
    </row>
    <row r="489" spans="1:5" x14ac:dyDescent="0.2">
      <c r="A489" s="35">
        <f t="shared" si="7"/>
        <v>45312.166666665493</v>
      </c>
      <c r="B489" s="38" t="s">
        <v>2</v>
      </c>
      <c r="C489" s="39">
        <v>65.069999999999993</v>
      </c>
      <c r="D489" s="32">
        <v>82.5</v>
      </c>
      <c r="E489" s="32">
        <v>64.010000000000005</v>
      </c>
    </row>
    <row r="490" spans="1:5" x14ac:dyDescent="0.2">
      <c r="A490" s="35">
        <f t="shared" si="7"/>
        <v>45312.208333332157</v>
      </c>
      <c r="B490" s="38" t="s">
        <v>2</v>
      </c>
      <c r="C490" s="39">
        <v>65.400000000000006</v>
      </c>
      <c r="D490" s="32">
        <v>76.5</v>
      </c>
      <c r="E490" s="32">
        <v>64.31</v>
      </c>
    </row>
    <row r="491" spans="1:5" x14ac:dyDescent="0.2">
      <c r="A491" s="35">
        <f t="shared" si="7"/>
        <v>45312.249999998821</v>
      </c>
      <c r="B491" s="38" t="s">
        <v>2</v>
      </c>
      <c r="C491" s="39">
        <v>65.56</v>
      </c>
      <c r="D491" s="32">
        <v>86.7</v>
      </c>
      <c r="E491" s="32">
        <v>64.459999999999994</v>
      </c>
    </row>
    <row r="492" spans="1:5" x14ac:dyDescent="0.2">
      <c r="A492" s="35">
        <f t="shared" si="7"/>
        <v>45312.291666665486</v>
      </c>
      <c r="B492" s="38" t="s">
        <v>2</v>
      </c>
      <c r="C492" s="39">
        <v>66.95</v>
      </c>
      <c r="D492" s="32">
        <v>88.4</v>
      </c>
      <c r="E492" s="32">
        <v>64.75</v>
      </c>
    </row>
    <row r="493" spans="1:5" x14ac:dyDescent="0.2">
      <c r="A493" s="35">
        <f t="shared" si="7"/>
        <v>45312.33333333215</v>
      </c>
      <c r="B493" s="38" t="s">
        <v>2</v>
      </c>
      <c r="C493" s="39">
        <v>65.75</v>
      </c>
      <c r="D493" s="32">
        <v>74.900000000000006</v>
      </c>
      <c r="E493" s="32">
        <v>64.900000000000006</v>
      </c>
    </row>
    <row r="494" spans="1:5" x14ac:dyDescent="0.2">
      <c r="A494" s="35">
        <f t="shared" si="7"/>
        <v>45312.374999998814</v>
      </c>
      <c r="B494" s="38" t="s">
        <v>2</v>
      </c>
      <c r="C494" s="39">
        <v>67.290000000000006</v>
      </c>
      <c r="D494" s="32">
        <v>78.8</v>
      </c>
      <c r="E494" s="32">
        <v>66.09</v>
      </c>
    </row>
    <row r="495" spans="1:5" x14ac:dyDescent="0.2">
      <c r="A495" s="35">
        <f t="shared" si="7"/>
        <v>45312.416666665478</v>
      </c>
      <c r="B495" s="38" t="s">
        <v>2</v>
      </c>
      <c r="C495" s="39">
        <v>68.11</v>
      </c>
      <c r="D495" s="32">
        <v>84.9</v>
      </c>
      <c r="E495" s="32">
        <v>66.790000000000006</v>
      </c>
    </row>
    <row r="496" spans="1:5" x14ac:dyDescent="0.2">
      <c r="A496" s="35">
        <f t="shared" si="7"/>
        <v>45312.458333332143</v>
      </c>
      <c r="B496" s="38" t="s">
        <v>2</v>
      </c>
      <c r="C496" s="39">
        <v>68.349999999999994</v>
      </c>
      <c r="D496" s="32">
        <v>80.099999999999994</v>
      </c>
      <c r="E496" s="32">
        <v>67.31</v>
      </c>
    </row>
    <row r="497" spans="1:5" x14ac:dyDescent="0.2">
      <c r="A497" s="35">
        <f t="shared" si="7"/>
        <v>45312.499999998807</v>
      </c>
      <c r="B497" s="38" t="s">
        <v>2</v>
      </c>
      <c r="C497" s="39">
        <v>69.02</v>
      </c>
      <c r="D497" s="32">
        <v>83.3</v>
      </c>
      <c r="E497" s="32">
        <v>67.86</v>
      </c>
    </row>
    <row r="498" spans="1:5" x14ac:dyDescent="0.2">
      <c r="A498" s="35">
        <f t="shared" si="7"/>
        <v>45312.541666665471</v>
      </c>
      <c r="B498" s="38" t="s">
        <v>2</v>
      </c>
      <c r="C498" s="39">
        <v>69.290000000000006</v>
      </c>
      <c r="D498" s="32">
        <v>83.3</v>
      </c>
      <c r="E498" s="32">
        <v>68.16</v>
      </c>
    </row>
    <row r="499" spans="1:5" x14ac:dyDescent="0.2">
      <c r="A499" s="35">
        <f t="shared" si="7"/>
        <v>45312.583333332135</v>
      </c>
      <c r="B499" s="38" t="s">
        <v>2</v>
      </c>
      <c r="C499" s="39">
        <v>69.25</v>
      </c>
      <c r="D499" s="32">
        <v>79.7</v>
      </c>
      <c r="E499" s="32">
        <v>68.099999999999994</v>
      </c>
    </row>
    <row r="500" spans="1:5" x14ac:dyDescent="0.2">
      <c r="A500" s="35">
        <f t="shared" si="7"/>
        <v>45312.624999998799</v>
      </c>
      <c r="B500" s="38" t="s">
        <v>2</v>
      </c>
      <c r="C500" s="39">
        <v>69.61</v>
      </c>
      <c r="D500" s="32">
        <v>83.7</v>
      </c>
      <c r="E500" s="32">
        <v>68.44</v>
      </c>
    </row>
    <row r="501" spans="1:5" x14ac:dyDescent="0.2">
      <c r="A501" s="35">
        <f t="shared" si="7"/>
        <v>45312.666666665464</v>
      </c>
      <c r="B501" s="38" t="s">
        <v>2</v>
      </c>
      <c r="C501" s="39">
        <v>69.8</v>
      </c>
      <c r="D501" s="32">
        <v>74.400000000000006</v>
      </c>
      <c r="E501" s="32">
        <v>68.650000000000006</v>
      </c>
    </row>
    <row r="502" spans="1:5" x14ac:dyDescent="0.2">
      <c r="A502" s="35">
        <f t="shared" si="7"/>
        <v>45312.708333332128</v>
      </c>
      <c r="B502" s="38" t="s">
        <v>2</v>
      </c>
      <c r="C502" s="39">
        <v>69.45</v>
      </c>
      <c r="D502" s="32">
        <v>78.3</v>
      </c>
      <c r="E502" s="32">
        <v>68.33</v>
      </c>
    </row>
    <row r="503" spans="1:5" x14ac:dyDescent="0.2">
      <c r="A503" s="35">
        <f t="shared" si="7"/>
        <v>45312.749999998792</v>
      </c>
      <c r="B503" s="38" t="s">
        <v>2</v>
      </c>
      <c r="C503" s="39">
        <v>70.03</v>
      </c>
      <c r="D503" s="32">
        <v>84.9</v>
      </c>
      <c r="E503" s="32">
        <v>68.540000000000006</v>
      </c>
    </row>
    <row r="504" spans="1:5" x14ac:dyDescent="0.2">
      <c r="A504" s="35">
        <f t="shared" si="7"/>
        <v>45312.791666665456</v>
      </c>
      <c r="B504" s="38" t="s">
        <v>2</v>
      </c>
      <c r="C504" s="39">
        <v>69.75</v>
      </c>
      <c r="D504" s="32">
        <v>87.7</v>
      </c>
      <c r="E504" s="32">
        <v>68.319999999999993</v>
      </c>
    </row>
    <row r="505" spans="1:5" x14ac:dyDescent="0.2">
      <c r="A505" s="35">
        <f t="shared" si="7"/>
        <v>45312.833333332121</v>
      </c>
      <c r="B505" s="38" t="s">
        <v>2</v>
      </c>
      <c r="C505" s="39">
        <v>68.72</v>
      </c>
      <c r="D505" s="32">
        <v>77.099999999999994</v>
      </c>
      <c r="E505" s="32">
        <v>67.42</v>
      </c>
    </row>
    <row r="506" spans="1:5" x14ac:dyDescent="0.2">
      <c r="A506" s="35">
        <f t="shared" si="7"/>
        <v>45312.874999998785</v>
      </c>
      <c r="B506" s="38" t="s">
        <v>2</v>
      </c>
      <c r="C506" s="39">
        <v>68.38</v>
      </c>
      <c r="D506" s="32">
        <v>78.2</v>
      </c>
      <c r="E506" s="32">
        <v>67.010000000000005</v>
      </c>
    </row>
    <row r="507" spans="1:5" x14ac:dyDescent="0.2">
      <c r="A507" s="35">
        <f t="shared" si="7"/>
        <v>45312.916666665449</v>
      </c>
      <c r="B507" s="38" t="s">
        <v>2</v>
      </c>
      <c r="C507" s="39">
        <v>67.36</v>
      </c>
      <c r="D507" s="32">
        <v>86.2</v>
      </c>
      <c r="E507" s="32">
        <v>65.790000000000006</v>
      </c>
    </row>
    <row r="508" spans="1:5" x14ac:dyDescent="0.2">
      <c r="A508" s="35">
        <f t="shared" si="7"/>
        <v>45312.958333332113</v>
      </c>
      <c r="B508" s="38" t="s">
        <v>2</v>
      </c>
      <c r="C508" s="39">
        <v>65.5</v>
      </c>
      <c r="D508" s="32">
        <v>85.2</v>
      </c>
      <c r="E508" s="32">
        <v>64.14</v>
      </c>
    </row>
    <row r="509" spans="1:5" x14ac:dyDescent="0.2">
      <c r="A509" s="35">
        <f t="shared" si="7"/>
        <v>45312.999999998778</v>
      </c>
      <c r="B509" s="38" t="s">
        <v>2</v>
      </c>
      <c r="C509" s="39">
        <v>65.28</v>
      </c>
      <c r="D509" s="32">
        <v>86.3</v>
      </c>
      <c r="E509" s="32">
        <v>63.88</v>
      </c>
    </row>
    <row r="510" spans="1:5" x14ac:dyDescent="0.2">
      <c r="A510" s="35">
        <f t="shared" si="7"/>
        <v>45313.041666665442</v>
      </c>
      <c r="B510" s="38" t="s">
        <v>2</v>
      </c>
      <c r="C510" s="39">
        <v>65.16</v>
      </c>
      <c r="D510" s="32">
        <v>83.9</v>
      </c>
      <c r="E510" s="32">
        <v>63.76</v>
      </c>
    </row>
    <row r="511" spans="1:5" x14ac:dyDescent="0.2">
      <c r="A511" s="35">
        <f t="shared" si="7"/>
        <v>45313.083333332106</v>
      </c>
      <c r="B511" s="38" t="s">
        <v>2</v>
      </c>
      <c r="C511" s="39">
        <v>65.180000000000007</v>
      </c>
      <c r="D511" s="32">
        <v>85.6</v>
      </c>
      <c r="E511" s="32">
        <v>63.73</v>
      </c>
    </row>
    <row r="512" spans="1:5" x14ac:dyDescent="0.2">
      <c r="A512" s="35">
        <f t="shared" si="7"/>
        <v>45313.12499999877</v>
      </c>
      <c r="B512" s="38" t="s">
        <v>2</v>
      </c>
      <c r="C512" s="39">
        <v>65.33</v>
      </c>
      <c r="D512" s="32">
        <v>81.3</v>
      </c>
      <c r="E512" s="32">
        <v>63.97</v>
      </c>
    </row>
    <row r="513" spans="1:5" x14ac:dyDescent="0.2">
      <c r="A513" s="35">
        <f t="shared" si="7"/>
        <v>45313.166666665435</v>
      </c>
      <c r="B513" s="38" t="s">
        <v>2</v>
      </c>
      <c r="C513" s="39">
        <v>65.44</v>
      </c>
      <c r="D513" s="32">
        <v>79.900000000000006</v>
      </c>
      <c r="E513" s="32">
        <v>64.45</v>
      </c>
    </row>
    <row r="514" spans="1:5" x14ac:dyDescent="0.2">
      <c r="A514" s="35">
        <f t="shared" si="7"/>
        <v>45313.208333332099</v>
      </c>
      <c r="B514" s="38" t="s">
        <v>2</v>
      </c>
      <c r="C514" s="39">
        <v>66.48</v>
      </c>
      <c r="D514" s="32">
        <v>85.9</v>
      </c>
      <c r="E514" s="32">
        <v>65.56</v>
      </c>
    </row>
    <row r="515" spans="1:5" x14ac:dyDescent="0.2">
      <c r="A515" s="35">
        <f t="shared" si="7"/>
        <v>45313.249999998763</v>
      </c>
      <c r="B515" s="38" t="s">
        <v>2</v>
      </c>
      <c r="C515" s="39">
        <v>67.44</v>
      </c>
      <c r="D515" s="32">
        <v>84.6</v>
      </c>
      <c r="E515" s="32">
        <v>66.36</v>
      </c>
    </row>
    <row r="516" spans="1:5" x14ac:dyDescent="0.2">
      <c r="A516" s="35">
        <f t="shared" si="7"/>
        <v>45313.291666665427</v>
      </c>
      <c r="B516" s="38" t="s">
        <v>2</v>
      </c>
      <c r="C516" s="39">
        <v>67.650000000000006</v>
      </c>
      <c r="D516" s="32">
        <v>84.8</v>
      </c>
      <c r="E516" s="32">
        <v>66.12</v>
      </c>
    </row>
    <row r="517" spans="1:5" x14ac:dyDescent="0.2">
      <c r="A517" s="35">
        <f t="shared" si="7"/>
        <v>45313.333333332092</v>
      </c>
      <c r="B517" s="38" t="s">
        <v>2</v>
      </c>
      <c r="C517" s="39">
        <v>67.94</v>
      </c>
      <c r="D517" s="32">
        <v>87.5</v>
      </c>
      <c r="E517" s="32">
        <v>66.02</v>
      </c>
    </row>
    <row r="518" spans="1:5" x14ac:dyDescent="0.2">
      <c r="A518" s="35">
        <f t="shared" si="7"/>
        <v>45313.374999998756</v>
      </c>
      <c r="B518" s="38" t="s">
        <v>2</v>
      </c>
      <c r="C518" s="39">
        <v>72.8</v>
      </c>
      <c r="D518" s="32">
        <v>91.8</v>
      </c>
      <c r="E518" s="32">
        <v>68.650000000000006</v>
      </c>
    </row>
    <row r="519" spans="1:5" x14ac:dyDescent="0.2">
      <c r="A519" s="35">
        <f t="shared" ref="A519:A582" si="8">A518+1/24</f>
        <v>45313.41666666542</v>
      </c>
      <c r="B519" s="38" t="s">
        <v>2</v>
      </c>
      <c r="C519" s="39">
        <v>70.459999999999994</v>
      </c>
      <c r="D519" s="32">
        <v>85.6</v>
      </c>
      <c r="E519" s="32">
        <v>68.69</v>
      </c>
    </row>
    <row r="520" spans="1:5" x14ac:dyDescent="0.2">
      <c r="A520" s="35">
        <f t="shared" si="8"/>
        <v>45313.458333332084</v>
      </c>
      <c r="B520" s="38" t="s">
        <v>2</v>
      </c>
      <c r="C520" s="39">
        <v>70.98</v>
      </c>
      <c r="D520" s="32">
        <v>89.3</v>
      </c>
      <c r="E520" s="32">
        <v>69.34</v>
      </c>
    </row>
    <row r="521" spans="1:5" x14ac:dyDescent="0.2">
      <c r="A521" s="35">
        <f t="shared" si="8"/>
        <v>45313.499999998749</v>
      </c>
      <c r="B521" s="38" t="s">
        <v>2</v>
      </c>
      <c r="C521" s="39">
        <v>71.150000000000006</v>
      </c>
      <c r="D521" s="32">
        <v>88</v>
      </c>
      <c r="E521" s="32">
        <v>69.08</v>
      </c>
    </row>
    <row r="522" spans="1:5" x14ac:dyDescent="0.2">
      <c r="A522" s="35">
        <f t="shared" si="8"/>
        <v>45313.541666665413</v>
      </c>
      <c r="B522" s="38" t="s">
        <v>2</v>
      </c>
      <c r="C522" s="39">
        <v>70.760000000000005</v>
      </c>
      <c r="D522" s="32">
        <v>87.5</v>
      </c>
      <c r="E522" s="32">
        <v>68.540000000000006</v>
      </c>
    </row>
    <row r="523" spans="1:5" x14ac:dyDescent="0.2">
      <c r="A523" s="35">
        <f t="shared" si="8"/>
        <v>45313.583333332077</v>
      </c>
      <c r="B523" s="38" t="s">
        <v>2</v>
      </c>
      <c r="C523" s="39">
        <v>70.989999999999995</v>
      </c>
      <c r="D523" s="32">
        <v>91.7</v>
      </c>
      <c r="E523" s="32">
        <v>67.95</v>
      </c>
    </row>
    <row r="524" spans="1:5" x14ac:dyDescent="0.2">
      <c r="A524" s="35">
        <f t="shared" si="8"/>
        <v>45313.624999998741</v>
      </c>
      <c r="B524" s="38" t="s">
        <v>2</v>
      </c>
      <c r="C524" s="39">
        <v>68.099999999999994</v>
      </c>
      <c r="D524" s="32">
        <v>85.1</v>
      </c>
      <c r="E524" s="32">
        <v>66.47</v>
      </c>
    </row>
    <row r="525" spans="1:5" x14ac:dyDescent="0.2">
      <c r="A525" s="35">
        <f t="shared" si="8"/>
        <v>45313.666666665406</v>
      </c>
      <c r="B525" s="38" t="s">
        <v>2</v>
      </c>
      <c r="C525" s="39">
        <v>68.59</v>
      </c>
      <c r="D525" s="32">
        <v>85.1</v>
      </c>
      <c r="E525" s="32">
        <v>67.09</v>
      </c>
    </row>
    <row r="526" spans="1:5" x14ac:dyDescent="0.2">
      <c r="A526" s="35">
        <f t="shared" si="8"/>
        <v>45313.70833333207</v>
      </c>
      <c r="B526" s="38" t="s">
        <v>2</v>
      </c>
      <c r="C526" s="39">
        <v>68.150000000000006</v>
      </c>
      <c r="D526" s="32">
        <v>83.3</v>
      </c>
      <c r="E526" s="32">
        <v>66</v>
      </c>
    </row>
    <row r="527" spans="1:5" x14ac:dyDescent="0.2">
      <c r="A527" s="35">
        <f t="shared" si="8"/>
        <v>45313.749999998734</v>
      </c>
      <c r="B527" s="38" t="s">
        <v>2</v>
      </c>
      <c r="C527" s="39">
        <v>68</v>
      </c>
      <c r="D527" s="32">
        <v>86.9</v>
      </c>
      <c r="E527" s="32">
        <v>66.510000000000005</v>
      </c>
    </row>
    <row r="528" spans="1:5" x14ac:dyDescent="0.2">
      <c r="A528" s="35">
        <f t="shared" si="8"/>
        <v>45313.791666665398</v>
      </c>
      <c r="B528" s="38" t="s">
        <v>2</v>
      </c>
      <c r="C528" s="39">
        <v>67.260000000000005</v>
      </c>
      <c r="D528" s="32">
        <v>80.599999999999994</v>
      </c>
      <c r="E528" s="32">
        <v>66</v>
      </c>
    </row>
    <row r="529" spans="1:5" x14ac:dyDescent="0.2">
      <c r="A529" s="35">
        <f t="shared" si="8"/>
        <v>45313.833333332062</v>
      </c>
      <c r="B529" s="38" t="s">
        <v>2</v>
      </c>
      <c r="C529" s="39">
        <v>66.27</v>
      </c>
      <c r="D529" s="32">
        <v>73.5</v>
      </c>
      <c r="E529" s="32">
        <v>65.39</v>
      </c>
    </row>
    <row r="530" spans="1:5" x14ac:dyDescent="0.2">
      <c r="A530" s="35">
        <f t="shared" si="8"/>
        <v>45313.874999998727</v>
      </c>
      <c r="B530" s="38" t="s">
        <v>2</v>
      </c>
      <c r="C530" s="39">
        <v>65.58</v>
      </c>
      <c r="D530" s="32">
        <v>75.2</v>
      </c>
      <c r="E530" s="32">
        <v>64.52</v>
      </c>
    </row>
    <row r="531" spans="1:5" x14ac:dyDescent="0.2">
      <c r="A531" s="35">
        <f t="shared" si="8"/>
        <v>45313.916666665391</v>
      </c>
      <c r="B531" s="38" t="s">
        <v>2</v>
      </c>
      <c r="C531" s="39">
        <v>65.91</v>
      </c>
      <c r="D531" s="32">
        <v>84.2</v>
      </c>
      <c r="E531" s="32">
        <v>64.64</v>
      </c>
    </row>
    <row r="532" spans="1:5" x14ac:dyDescent="0.2">
      <c r="A532" s="35">
        <f t="shared" si="8"/>
        <v>45313.958333332055</v>
      </c>
      <c r="B532" s="38" t="s">
        <v>2</v>
      </c>
      <c r="C532" s="39">
        <v>65.16</v>
      </c>
      <c r="D532" s="32">
        <v>86.1</v>
      </c>
      <c r="E532" s="32">
        <v>64.16</v>
      </c>
    </row>
    <row r="533" spans="1:5" x14ac:dyDescent="0.2">
      <c r="A533" s="35">
        <f t="shared" si="8"/>
        <v>45313.999999998719</v>
      </c>
      <c r="B533" s="38" t="s">
        <v>2</v>
      </c>
      <c r="C533" s="39">
        <v>64.47</v>
      </c>
      <c r="D533" s="32">
        <v>85</v>
      </c>
      <c r="E533" s="32">
        <v>63.67</v>
      </c>
    </row>
    <row r="534" spans="1:5" x14ac:dyDescent="0.2">
      <c r="A534" s="35">
        <f t="shared" si="8"/>
        <v>45314.041666665384</v>
      </c>
      <c r="B534" s="38" t="s">
        <v>2</v>
      </c>
      <c r="C534" s="39">
        <v>64.680000000000007</v>
      </c>
      <c r="D534" s="32">
        <v>70.400000000000006</v>
      </c>
      <c r="E534" s="32">
        <v>63.68</v>
      </c>
    </row>
    <row r="535" spans="1:5" x14ac:dyDescent="0.2">
      <c r="A535" s="35">
        <f t="shared" si="8"/>
        <v>45314.083333332048</v>
      </c>
      <c r="B535" s="38" t="s">
        <v>2</v>
      </c>
      <c r="C535" s="39">
        <v>64.510000000000005</v>
      </c>
      <c r="D535" s="32">
        <v>73.900000000000006</v>
      </c>
      <c r="E535" s="32">
        <v>63.68</v>
      </c>
    </row>
    <row r="536" spans="1:5" x14ac:dyDescent="0.2">
      <c r="A536" s="35">
        <f t="shared" si="8"/>
        <v>45314.124999998712</v>
      </c>
      <c r="B536" s="38" t="s">
        <v>2</v>
      </c>
      <c r="C536" s="39">
        <v>64.64</v>
      </c>
      <c r="D536" s="32">
        <v>78.2</v>
      </c>
      <c r="E536" s="32">
        <v>63.81</v>
      </c>
    </row>
    <row r="537" spans="1:5" x14ac:dyDescent="0.2">
      <c r="A537" s="35">
        <f t="shared" si="8"/>
        <v>45314.166666665376</v>
      </c>
      <c r="B537" s="38" t="s">
        <v>2</v>
      </c>
      <c r="C537" s="39">
        <v>65.36</v>
      </c>
      <c r="D537" s="32">
        <v>83.1</v>
      </c>
      <c r="E537" s="32">
        <v>64.31</v>
      </c>
    </row>
    <row r="538" spans="1:5" x14ac:dyDescent="0.2">
      <c r="A538" s="35">
        <f t="shared" si="8"/>
        <v>45314.208333332041</v>
      </c>
      <c r="B538" s="38" t="s">
        <v>2</v>
      </c>
      <c r="C538" s="39">
        <v>65.94</v>
      </c>
      <c r="D538" s="32">
        <v>69.599999999999994</v>
      </c>
      <c r="E538" s="32">
        <v>65.260000000000005</v>
      </c>
    </row>
    <row r="539" spans="1:5" x14ac:dyDescent="0.2">
      <c r="A539" s="35">
        <f t="shared" si="8"/>
        <v>45314.249999998705</v>
      </c>
      <c r="B539" s="38" t="s">
        <v>2</v>
      </c>
      <c r="C539" s="39">
        <v>66.459999999999994</v>
      </c>
      <c r="D539" s="32">
        <v>71.7</v>
      </c>
      <c r="E539" s="32">
        <v>65.83</v>
      </c>
    </row>
    <row r="540" spans="1:5" x14ac:dyDescent="0.2">
      <c r="A540" s="35">
        <f t="shared" si="8"/>
        <v>45314.291666665369</v>
      </c>
      <c r="B540" s="38" t="s">
        <v>2</v>
      </c>
      <c r="C540" s="39">
        <v>66.67</v>
      </c>
      <c r="D540" s="32">
        <v>85.1</v>
      </c>
      <c r="E540" s="32">
        <v>65.34</v>
      </c>
    </row>
    <row r="541" spans="1:5" x14ac:dyDescent="0.2">
      <c r="A541" s="35">
        <f t="shared" si="8"/>
        <v>45314.333333332033</v>
      </c>
      <c r="B541" s="38" t="s">
        <v>2</v>
      </c>
      <c r="C541" s="39">
        <v>67.94</v>
      </c>
      <c r="D541" s="32">
        <v>94.7</v>
      </c>
      <c r="E541" s="32">
        <v>65.84</v>
      </c>
    </row>
    <row r="542" spans="1:5" x14ac:dyDescent="0.2">
      <c r="A542" s="35">
        <f t="shared" si="8"/>
        <v>45314.374999998698</v>
      </c>
      <c r="B542" s="38" t="s">
        <v>2</v>
      </c>
      <c r="C542" s="39">
        <v>69.180000000000007</v>
      </c>
      <c r="D542" s="32">
        <v>86.5</v>
      </c>
      <c r="E542" s="32">
        <v>67.180000000000007</v>
      </c>
    </row>
    <row r="543" spans="1:5" x14ac:dyDescent="0.2">
      <c r="A543" s="35">
        <f t="shared" si="8"/>
        <v>45314.416666665362</v>
      </c>
      <c r="B543" s="38" t="s">
        <v>2</v>
      </c>
      <c r="C543" s="39">
        <v>71.989999999999995</v>
      </c>
      <c r="D543" s="32">
        <v>91.4</v>
      </c>
      <c r="E543" s="32">
        <v>68.42</v>
      </c>
    </row>
    <row r="544" spans="1:5" x14ac:dyDescent="0.2">
      <c r="A544" s="35">
        <f t="shared" si="8"/>
        <v>45314.458333332026</v>
      </c>
      <c r="B544" s="38" t="s">
        <v>2</v>
      </c>
      <c r="C544" s="39">
        <v>73.099999999999994</v>
      </c>
      <c r="D544" s="32">
        <v>95.6</v>
      </c>
      <c r="E544" s="32">
        <v>68.709999999999994</v>
      </c>
    </row>
    <row r="545" spans="1:5" x14ac:dyDescent="0.2">
      <c r="A545" s="35">
        <f t="shared" si="8"/>
        <v>45314.49999999869</v>
      </c>
      <c r="B545" s="38" t="s">
        <v>2</v>
      </c>
      <c r="C545" s="39">
        <v>71.930000000000007</v>
      </c>
      <c r="D545" s="32">
        <v>89</v>
      </c>
      <c r="E545" s="32">
        <v>68.349999999999994</v>
      </c>
    </row>
    <row r="546" spans="1:5" x14ac:dyDescent="0.2">
      <c r="A546" s="35">
        <f t="shared" si="8"/>
        <v>45314.541666665355</v>
      </c>
      <c r="B546" s="38" t="s">
        <v>2</v>
      </c>
      <c r="C546" s="39">
        <v>70.239999999999995</v>
      </c>
      <c r="D546" s="32">
        <v>88.2</v>
      </c>
      <c r="E546" s="32">
        <v>67.02</v>
      </c>
    </row>
    <row r="547" spans="1:5" x14ac:dyDescent="0.2">
      <c r="A547" s="35">
        <f t="shared" si="8"/>
        <v>45314.583333332019</v>
      </c>
      <c r="B547" s="38" t="s">
        <v>2</v>
      </c>
      <c r="C547" s="39">
        <v>68.540000000000006</v>
      </c>
      <c r="D547" s="32">
        <v>88.5</v>
      </c>
      <c r="E547" s="32">
        <v>66.430000000000007</v>
      </c>
    </row>
    <row r="548" spans="1:5" x14ac:dyDescent="0.2">
      <c r="A548" s="35">
        <f t="shared" si="8"/>
        <v>45314.624999998683</v>
      </c>
      <c r="B548" s="38" t="s">
        <v>2</v>
      </c>
      <c r="C548" s="39">
        <v>68.209999999999994</v>
      </c>
      <c r="D548" s="32">
        <v>84.9</v>
      </c>
      <c r="E548" s="32">
        <v>66</v>
      </c>
    </row>
    <row r="549" spans="1:5" x14ac:dyDescent="0.2">
      <c r="A549" s="35">
        <f t="shared" si="8"/>
        <v>45314.666666665347</v>
      </c>
      <c r="B549" s="38" t="s">
        <v>2</v>
      </c>
      <c r="C549" s="39">
        <v>67.03</v>
      </c>
      <c r="D549" s="32">
        <v>83.3</v>
      </c>
      <c r="E549" s="32">
        <v>65.58</v>
      </c>
    </row>
    <row r="550" spans="1:5" x14ac:dyDescent="0.2">
      <c r="A550" s="35">
        <f t="shared" si="8"/>
        <v>45314.708333332012</v>
      </c>
      <c r="B550" s="38" t="s">
        <v>2</v>
      </c>
      <c r="C550" s="39">
        <v>66.45</v>
      </c>
      <c r="D550" s="32">
        <v>86.5</v>
      </c>
      <c r="E550" s="32">
        <v>65.33</v>
      </c>
    </row>
    <row r="551" spans="1:5" x14ac:dyDescent="0.2">
      <c r="A551" s="35">
        <f t="shared" si="8"/>
        <v>45314.749999998676</v>
      </c>
      <c r="B551" s="38" t="s">
        <v>2</v>
      </c>
      <c r="C551" s="39">
        <v>68.55</v>
      </c>
      <c r="D551" s="32">
        <v>84.3</v>
      </c>
      <c r="E551" s="32">
        <v>66.94</v>
      </c>
    </row>
    <row r="552" spans="1:5" x14ac:dyDescent="0.2">
      <c r="A552" s="35">
        <f t="shared" si="8"/>
        <v>45314.79166666534</v>
      </c>
      <c r="B552" s="38" t="s">
        <v>2</v>
      </c>
      <c r="C552" s="39">
        <v>68.77</v>
      </c>
      <c r="D552" s="32">
        <v>84.5</v>
      </c>
      <c r="E552" s="32">
        <v>67.489999999999995</v>
      </c>
    </row>
    <row r="553" spans="1:5" x14ac:dyDescent="0.2">
      <c r="A553" s="35">
        <f t="shared" si="8"/>
        <v>45314.833333332004</v>
      </c>
      <c r="B553" s="38" t="s">
        <v>2</v>
      </c>
      <c r="C553" s="39">
        <v>68.569999999999993</v>
      </c>
      <c r="D553" s="32">
        <v>78.3</v>
      </c>
      <c r="E553" s="32">
        <v>67.209999999999994</v>
      </c>
    </row>
    <row r="554" spans="1:5" x14ac:dyDescent="0.2">
      <c r="A554" s="35">
        <f t="shared" si="8"/>
        <v>45314.874999998668</v>
      </c>
      <c r="B554" s="38" t="s">
        <v>2</v>
      </c>
      <c r="C554" s="39">
        <v>67.819999999999993</v>
      </c>
      <c r="D554" s="32">
        <v>74.7</v>
      </c>
      <c r="E554" s="32">
        <v>66.53</v>
      </c>
    </row>
    <row r="555" spans="1:5" x14ac:dyDescent="0.2">
      <c r="A555" s="35">
        <f t="shared" si="8"/>
        <v>45314.916666665333</v>
      </c>
      <c r="B555" s="38" t="s">
        <v>2</v>
      </c>
      <c r="C555" s="39">
        <v>67.48</v>
      </c>
      <c r="D555" s="32">
        <v>87.8</v>
      </c>
      <c r="E555" s="32">
        <v>65.900000000000006</v>
      </c>
    </row>
    <row r="556" spans="1:5" x14ac:dyDescent="0.2">
      <c r="A556" s="35">
        <f t="shared" si="8"/>
        <v>45314.958333331997</v>
      </c>
      <c r="B556" s="38" t="s">
        <v>2</v>
      </c>
      <c r="C556" s="39">
        <v>66.28</v>
      </c>
      <c r="D556" s="32">
        <v>76.599999999999994</v>
      </c>
      <c r="E556" s="32">
        <v>64.900000000000006</v>
      </c>
    </row>
    <row r="557" spans="1:5" x14ac:dyDescent="0.2">
      <c r="A557" s="35">
        <f t="shared" si="8"/>
        <v>45314.999999998661</v>
      </c>
      <c r="B557" s="38" t="s">
        <v>2</v>
      </c>
      <c r="C557" s="39">
        <v>66.11</v>
      </c>
      <c r="D557" s="32">
        <v>79.7</v>
      </c>
      <c r="E557" s="32">
        <v>64.72</v>
      </c>
    </row>
    <row r="558" spans="1:5" x14ac:dyDescent="0.2">
      <c r="A558" s="35">
        <f t="shared" si="8"/>
        <v>45315.041666665325</v>
      </c>
      <c r="B558" s="38" t="s">
        <v>2</v>
      </c>
      <c r="C558" s="39">
        <v>65.58</v>
      </c>
      <c r="D558" s="32">
        <v>70.3</v>
      </c>
      <c r="E558" s="32">
        <v>64.290000000000006</v>
      </c>
    </row>
    <row r="559" spans="1:5" x14ac:dyDescent="0.2">
      <c r="A559" s="35">
        <f t="shared" si="8"/>
        <v>45315.08333333199</v>
      </c>
      <c r="B559" s="38" t="s">
        <v>2</v>
      </c>
      <c r="C559" s="39">
        <v>65.61</v>
      </c>
      <c r="D559" s="32">
        <v>81.3</v>
      </c>
      <c r="E559" s="32">
        <v>64.31</v>
      </c>
    </row>
    <row r="560" spans="1:5" x14ac:dyDescent="0.2">
      <c r="A560" s="35">
        <f t="shared" si="8"/>
        <v>45315.124999998654</v>
      </c>
      <c r="B560" s="38" t="s">
        <v>2</v>
      </c>
      <c r="C560" s="39">
        <v>65.75</v>
      </c>
      <c r="D560" s="32">
        <v>72.599999999999994</v>
      </c>
      <c r="E560" s="32">
        <v>64.53</v>
      </c>
    </row>
    <row r="561" spans="1:5" x14ac:dyDescent="0.2">
      <c r="A561" s="35">
        <f t="shared" si="8"/>
        <v>45315.166666665318</v>
      </c>
      <c r="B561" s="38" t="s">
        <v>2</v>
      </c>
      <c r="C561" s="39">
        <v>66.05</v>
      </c>
      <c r="D561" s="32">
        <v>74.599999999999994</v>
      </c>
      <c r="E561" s="32">
        <v>64.84</v>
      </c>
    </row>
    <row r="562" spans="1:5" x14ac:dyDescent="0.2">
      <c r="A562" s="35">
        <f t="shared" si="8"/>
        <v>45315.208333331982</v>
      </c>
      <c r="B562" s="38" t="s">
        <v>2</v>
      </c>
      <c r="C562" s="39">
        <v>67.459999999999994</v>
      </c>
      <c r="D562" s="32">
        <v>72.3</v>
      </c>
      <c r="E562" s="32">
        <v>66.45</v>
      </c>
    </row>
    <row r="563" spans="1:5" x14ac:dyDescent="0.2">
      <c r="A563" s="35">
        <f t="shared" si="8"/>
        <v>45315.249999998647</v>
      </c>
      <c r="B563" s="38" t="s">
        <v>2</v>
      </c>
      <c r="C563" s="39">
        <v>68.31</v>
      </c>
      <c r="D563" s="32">
        <v>84.8</v>
      </c>
      <c r="E563" s="32">
        <v>67.22</v>
      </c>
    </row>
    <row r="564" spans="1:5" x14ac:dyDescent="0.2">
      <c r="A564" s="35">
        <f t="shared" si="8"/>
        <v>45315.291666665311</v>
      </c>
      <c r="B564" s="38" t="s">
        <v>2</v>
      </c>
      <c r="C564" s="39">
        <v>67.5</v>
      </c>
      <c r="D564" s="32">
        <v>86.3</v>
      </c>
      <c r="E564" s="32">
        <v>66.010000000000005</v>
      </c>
    </row>
    <row r="565" spans="1:5" x14ac:dyDescent="0.2">
      <c r="A565" s="35">
        <f t="shared" si="8"/>
        <v>45315.333333331975</v>
      </c>
      <c r="B565" s="38" t="s">
        <v>2</v>
      </c>
      <c r="C565" s="39">
        <v>69.319999999999993</v>
      </c>
      <c r="D565" s="32">
        <v>95.8</v>
      </c>
      <c r="E565" s="32">
        <v>65.83</v>
      </c>
    </row>
    <row r="566" spans="1:5" x14ac:dyDescent="0.2">
      <c r="A566" s="35">
        <f t="shared" si="8"/>
        <v>45315.374999998639</v>
      </c>
      <c r="B566" s="38" t="s">
        <v>2</v>
      </c>
      <c r="C566" s="39">
        <v>69.86</v>
      </c>
      <c r="D566" s="32">
        <v>89.9</v>
      </c>
      <c r="E566" s="32">
        <v>65.510000000000005</v>
      </c>
    </row>
    <row r="567" spans="1:5" x14ac:dyDescent="0.2">
      <c r="A567" s="35">
        <f t="shared" si="8"/>
        <v>45315.416666665304</v>
      </c>
      <c r="B567" s="38" t="s">
        <v>2</v>
      </c>
      <c r="C567" s="39">
        <v>67.55</v>
      </c>
      <c r="D567" s="32">
        <v>84.8</v>
      </c>
      <c r="E567" s="32">
        <v>66.05</v>
      </c>
    </row>
    <row r="568" spans="1:5" x14ac:dyDescent="0.2">
      <c r="A568" s="35">
        <f t="shared" si="8"/>
        <v>45315.458333331968</v>
      </c>
      <c r="B568" s="38" t="s">
        <v>2</v>
      </c>
      <c r="C568" s="39">
        <v>68.98</v>
      </c>
      <c r="D568" s="32">
        <v>89.9</v>
      </c>
      <c r="E568" s="32">
        <v>66.86</v>
      </c>
    </row>
    <row r="569" spans="1:5" x14ac:dyDescent="0.2">
      <c r="A569" s="35">
        <f t="shared" si="8"/>
        <v>45315.499999998632</v>
      </c>
      <c r="B569" s="38" t="s">
        <v>2</v>
      </c>
      <c r="C569" s="39">
        <v>68.930000000000007</v>
      </c>
      <c r="D569" s="32">
        <v>87.7</v>
      </c>
      <c r="E569" s="32">
        <v>67.290000000000006</v>
      </c>
    </row>
    <row r="570" spans="1:5" x14ac:dyDescent="0.2">
      <c r="A570" s="35">
        <f t="shared" si="8"/>
        <v>45315.541666665296</v>
      </c>
      <c r="B570" s="38" t="s">
        <v>2</v>
      </c>
      <c r="C570" s="39">
        <v>70.19</v>
      </c>
      <c r="D570" s="32">
        <v>88.1</v>
      </c>
      <c r="E570" s="32">
        <v>66.5</v>
      </c>
    </row>
    <row r="571" spans="1:5" x14ac:dyDescent="0.2">
      <c r="A571" s="35">
        <f t="shared" si="8"/>
        <v>45315.583333331961</v>
      </c>
      <c r="B571" s="38" t="s">
        <v>2</v>
      </c>
      <c r="C571" s="39">
        <v>66.41</v>
      </c>
      <c r="D571" s="32">
        <v>82.7</v>
      </c>
      <c r="E571" s="32">
        <v>65.23</v>
      </c>
    </row>
    <row r="572" spans="1:5" x14ac:dyDescent="0.2">
      <c r="A572" s="35">
        <f t="shared" si="8"/>
        <v>45315.624999998625</v>
      </c>
      <c r="B572" s="38" t="s">
        <v>2</v>
      </c>
      <c r="C572" s="39">
        <v>66.650000000000006</v>
      </c>
      <c r="D572" s="32">
        <v>83.3</v>
      </c>
      <c r="E572" s="32">
        <v>65.430000000000007</v>
      </c>
    </row>
    <row r="573" spans="1:5" x14ac:dyDescent="0.2">
      <c r="A573" s="35">
        <f t="shared" si="8"/>
        <v>45315.666666665289</v>
      </c>
      <c r="B573" s="38" t="s">
        <v>2</v>
      </c>
      <c r="C573" s="39">
        <v>66.97</v>
      </c>
      <c r="D573" s="32">
        <v>84.9</v>
      </c>
      <c r="E573" s="32">
        <v>65.58</v>
      </c>
    </row>
    <row r="574" spans="1:5" x14ac:dyDescent="0.2">
      <c r="A574" s="35">
        <f t="shared" si="8"/>
        <v>45315.708333331953</v>
      </c>
      <c r="B574" s="38" t="s">
        <v>2</v>
      </c>
      <c r="C574" s="39">
        <v>66.52</v>
      </c>
      <c r="D574" s="32">
        <v>88.4</v>
      </c>
      <c r="E574" s="32">
        <v>65.14</v>
      </c>
    </row>
    <row r="575" spans="1:5" x14ac:dyDescent="0.2">
      <c r="A575" s="35">
        <f t="shared" si="8"/>
        <v>45315.749999998618</v>
      </c>
      <c r="B575" s="38" t="s">
        <v>2</v>
      </c>
      <c r="C575" s="39">
        <v>66.290000000000006</v>
      </c>
      <c r="D575" s="32">
        <v>86.9</v>
      </c>
      <c r="E575" s="32">
        <v>64.95</v>
      </c>
    </row>
    <row r="576" spans="1:5" x14ac:dyDescent="0.2">
      <c r="A576" s="35">
        <f t="shared" si="8"/>
        <v>45315.791666665282</v>
      </c>
      <c r="B576" s="38" t="s">
        <v>2</v>
      </c>
      <c r="C576" s="39">
        <v>66.06</v>
      </c>
      <c r="D576" s="32">
        <v>84.1</v>
      </c>
      <c r="E576" s="32">
        <v>65.09</v>
      </c>
    </row>
    <row r="577" spans="1:5" x14ac:dyDescent="0.2">
      <c r="A577" s="35">
        <f t="shared" si="8"/>
        <v>45315.833333331946</v>
      </c>
      <c r="B577" s="38" t="s">
        <v>2</v>
      </c>
      <c r="C577" s="39">
        <v>65.709999999999994</v>
      </c>
      <c r="D577" s="32">
        <v>76.5</v>
      </c>
      <c r="E577" s="32">
        <v>65.150000000000006</v>
      </c>
    </row>
    <row r="578" spans="1:5" x14ac:dyDescent="0.2">
      <c r="A578" s="35">
        <f t="shared" si="8"/>
        <v>45315.87499999861</v>
      </c>
      <c r="B578" s="38" t="s">
        <v>2</v>
      </c>
      <c r="C578" s="39">
        <v>66.069999999999993</v>
      </c>
      <c r="D578" s="32">
        <v>84.2</v>
      </c>
      <c r="E578" s="32">
        <v>65.2</v>
      </c>
    </row>
    <row r="579" spans="1:5" x14ac:dyDescent="0.2">
      <c r="A579" s="35">
        <f t="shared" si="8"/>
        <v>45315.916666665275</v>
      </c>
      <c r="B579" s="38" t="s">
        <v>2</v>
      </c>
      <c r="C579" s="39">
        <v>65.930000000000007</v>
      </c>
      <c r="D579" s="32">
        <v>84.1</v>
      </c>
      <c r="E579" s="32">
        <v>64.989999999999995</v>
      </c>
    </row>
    <row r="580" spans="1:5" x14ac:dyDescent="0.2">
      <c r="A580" s="35">
        <f t="shared" si="8"/>
        <v>45315.958333331939</v>
      </c>
      <c r="B580" s="38" t="s">
        <v>2</v>
      </c>
      <c r="C580" s="39">
        <v>65.75</v>
      </c>
      <c r="D580" s="32">
        <v>79.2</v>
      </c>
      <c r="E580" s="32">
        <v>65.13</v>
      </c>
    </row>
    <row r="581" spans="1:5" x14ac:dyDescent="0.2">
      <c r="A581" s="35">
        <f t="shared" si="8"/>
        <v>45315.999999998603</v>
      </c>
      <c r="B581" s="38" t="s">
        <v>2</v>
      </c>
      <c r="C581" s="39">
        <v>65.39</v>
      </c>
      <c r="D581" s="32">
        <v>74.2</v>
      </c>
      <c r="E581" s="32">
        <v>64.790000000000006</v>
      </c>
    </row>
    <row r="582" spans="1:5" x14ac:dyDescent="0.2">
      <c r="A582" s="35">
        <f t="shared" si="8"/>
        <v>45316.041666665267</v>
      </c>
      <c r="B582" s="38" t="s">
        <v>2</v>
      </c>
      <c r="C582" s="39">
        <v>65.489999999999995</v>
      </c>
      <c r="D582" s="32">
        <v>82.3</v>
      </c>
      <c r="E582" s="32">
        <v>64.55</v>
      </c>
    </row>
    <row r="583" spans="1:5" x14ac:dyDescent="0.2">
      <c r="A583" s="35">
        <f t="shared" ref="A583:A646" si="9">A582+1/24</f>
        <v>45316.083333331931</v>
      </c>
      <c r="B583" s="38" t="s">
        <v>2</v>
      </c>
      <c r="C583" s="39">
        <v>65.2</v>
      </c>
      <c r="D583" s="32">
        <v>84.3</v>
      </c>
      <c r="E583" s="32">
        <v>64.33</v>
      </c>
    </row>
    <row r="584" spans="1:5" x14ac:dyDescent="0.2">
      <c r="A584" s="35">
        <f t="shared" si="9"/>
        <v>45316.124999998596</v>
      </c>
      <c r="B584" s="38" t="s">
        <v>2</v>
      </c>
      <c r="C584" s="39">
        <v>65.13</v>
      </c>
      <c r="D584" s="32">
        <v>83.4</v>
      </c>
      <c r="E584" s="32">
        <v>64.430000000000007</v>
      </c>
    </row>
    <row r="585" spans="1:5" x14ac:dyDescent="0.2">
      <c r="A585" s="35">
        <f t="shared" si="9"/>
        <v>45316.16666666526</v>
      </c>
      <c r="B585" s="38" t="s">
        <v>2</v>
      </c>
      <c r="C585" s="39">
        <v>65.56</v>
      </c>
      <c r="D585" s="32">
        <v>82</v>
      </c>
      <c r="E585" s="32">
        <v>64.900000000000006</v>
      </c>
    </row>
    <row r="586" spans="1:5" x14ac:dyDescent="0.2">
      <c r="A586" s="35">
        <f t="shared" si="9"/>
        <v>45316.208333331924</v>
      </c>
      <c r="B586" s="38" t="s">
        <v>2</v>
      </c>
      <c r="C586" s="39">
        <v>66.22</v>
      </c>
      <c r="D586" s="32">
        <v>89.2</v>
      </c>
      <c r="E586" s="32">
        <v>65.44</v>
      </c>
    </row>
    <row r="587" spans="1:5" x14ac:dyDescent="0.2">
      <c r="A587" s="35">
        <f t="shared" si="9"/>
        <v>45316.249999998588</v>
      </c>
      <c r="B587" s="38" t="s">
        <v>2</v>
      </c>
      <c r="C587" s="39">
        <v>66.3</v>
      </c>
      <c r="D587" s="32">
        <v>82.5</v>
      </c>
      <c r="E587" s="32">
        <v>65.489999999999995</v>
      </c>
    </row>
    <row r="588" spans="1:5" x14ac:dyDescent="0.2">
      <c r="A588" s="35">
        <f t="shared" si="9"/>
        <v>45316.291666665253</v>
      </c>
      <c r="B588" s="38" t="s">
        <v>2</v>
      </c>
      <c r="C588" s="39">
        <v>66.92</v>
      </c>
      <c r="D588" s="32">
        <v>82.7</v>
      </c>
      <c r="E588" s="32">
        <v>65.52</v>
      </c>
    </row>
    <row r="589" spans="1:5" x14ac:dyDescent="0.2">
      <c r="A589" s="35">
        <f t="shared" si="9"/>
        <v>45316.333333331917</v>
      </c>
      <c r="B589" s="38" t="s">
        <v>2</v>
      </c>
      <c r="C589" s="39">
        <v>68.98</v>
      </c>
      <c r="D589" s="32">
        <v>91.6</v>
      </c>
      <c r="E589" s="32">
        <v>65.989999999999995</v>
      </c>
    </row>
    <row r="590" spans="1:5" x14ac:dyDescent="0.2">
      <c r="A590" s="35">
        <f t="shared" si="9"/>
        <v>45316.374999998581</v>
      </c>
      <c r="B590" s="38" t="s">
        <v>2</v>
      </c>
      <c r="C590" s="39">
        <v>70.59</v>
      </c>
      <c r="D590" s="32">
        <v>91.2</v>
      </c>
      <c r="E590" s="32">
        <v>66.099999999999994</v>
      </c>
    </row>
    <row r="591" spans="1:5" x14ac:dyDescent="0.2">
      <c r="A591" s="35">
        <f t="shared" si="9"/>
        <v>45316.416666665245</v>
      </c>
      <c r="B591" s="38" t="s">
        <v>2</v>
      </c>
      <c r="C591" s="39">
        <v>66.41</v>
      </c>
      <c r="D591" s="32">
        <v>83.4</v>
      </c>
      <c r="E591" s="32">
        <v>65.17</v>
      </c>
    </row>
    <row r="592" spans="1:5" x14ac:dyDescent="0.2">
      <c r="A592" s="35">
        <f t="shared" si="9"/>
        <v>45316.45833333191</v>
      </c>
      <c r="B592" s="38" t="s">
        <v>2</v>
      </c>
      <c r="C592" s="39">
        <v>68.62</v>
      </c>
      <c r="D592" s="32">
        <v>90.5</v>
      </c>
      <c r="E592" s="32">
        <v>66.25</v>
      </c>
    </row>
    <row r="593" spans="1:5" x14ac:dyDescent="0.2">
      <c r="A593" s="35">
        <f t="shared" si="9"/>
        <v>45316.499999998574</v>
      </c>
      <c r="B593" s="38" t="s">
        <v>2</v>
      </c>
      <c r="C593" s="39">
        <v>68.31</v>
      </c>
      <c r="D593" s="32">
        <v>81.8</v>
      </c>
      <c r="E593" s="32">
        <v>66.67</v>
      </c>
    </row>
    <row r="594" spans="1:5" x14ac:dyDescent="0.2">
      <c r="A594" s="35">
        <f t="shared" si="9"/>
        <v>45316.541666665238</v>
      </c>
      <c r="B594" s="38" t="s">
        <v>2</v>
      </c>
      <c r="C594" s="39">
        <v>69.709999999999994</v>
      </c>
      <c r="D594" s="32">
        <v>89.3</v>
      </c>
      <c r="E594" s="32">
        <v>65.23</v>
      </c>
    </row>
    <row r="595" spans="1:5" x14ac:dyDescent="0.2">
      <c r="A595" s="35">
        <f t="shared" si="9"/>
        <v>45316.583333331902</v>
      </c>
      <c r="B595" s="38" t="s">
        <v>2</v>
      </c>
      <c r="C595" s="39">
        <v>68.77</v>
      </c>
      <c r="D595" s="32">
        <v>86.1</v>
      </c>
      <c r="E595" s="32">
        <v>66.959999999999994</v>
      </c>
    </row>
    <row r="596" spans="1:5" x14ac:dyDescent="0.2">
      <c r="A596" s="35">
        <f t="shared" si="9"/>
        <v>45316.624999998567</v>
      </c>
      <c r="B596" s="38" t="s">
        <v>2</v>
      </c>
      <c r="C596" s="39">
        <v>68.430000000000007</v>
      </c>
      <c r="D596" s="32">
        <v>85.6</v>
      </c>
      <c r="E596" s="32">
        <v>66.900000000000006</v>
      </c>
    </row>
    <row r="597" spans="1:5" x14ac:dyDescent="0.2">
      <c r="A597" s="35">
        <f t="shared" si="9"/>
        <v>45316.666666665231</v>
      </c>
      <c r="B597" s="38" t="s">
        <v>2</v>
      </c>
      <c r="C597" s="39">
        <v>69.12</v>
      </c>
      <c r="D597" s="32">
        <v>92.6</v>
      </c>
      <c r="E597" s="32">
        <v>67.28</v>
      </c>
    </row>
    <row r="598" spans="1:5" x14ac:dyDescent="0.2">
      <c r="A598" s="35">
        <f t="shared" si="9"/>
        <v>45316.708333331895</v>
      </c>
      <c r="B598" s="38" t="s">
        <v>2</v>
      </c>
      <c r="C598" s="39">
        <v>67.77</v>
      </c>
      <c r="D598" s="32">
        <v>87.7</v>
      </c>
      <c r="E598" s="32">
        <v>66.77</v>
      </c>
    </row>
    <row r="599" spans="1:5" x14ac:dyDescent="0.2">
      <c r="A599" s="35">
        <f t="shared" si="9"/>
        <v>45316.749999998559</v>
      </c>
      <c r="B599" s="38" t="s">
        <v>2</v>
      </c>
      <c r="C599" s="39">
        <v>67.94</v>
      </c>
      <c r="D599" s="32">
        <v>94.3</v>
      </c>
      <c r="E599" s="32">
        <v>66.540000000000006</v>
      </c>
    </row>
    <row r="600" spans="1:5" x14ac:dyDescent="0.2">
      <c r="A600" s="35">
        <f t="shared" si="9"/>
        <v>45316.791666665224</v>
      </c>
      <c r="B600" s="38" t="s">
        <v>2</v>
      </c>
      <c r="C600" s="39">
        <v>67.78</v>
      </c>
      <c r="D600" s="32">
        <v>87.3</v>
      </c>
      <c r="E600" s="32">
        <v>66.3</v>
      </c>
    </row>
    <row r="601" spans="1:5" x14ac:dyDescent="0.2">
      <c r="A601" s="35">
        <f t="shared" si="9"/>
        <v>45316.833333331888</v>
      </c>
      <c r="B601" s="38" t="s">
        <v>2</v>
      </c>
      <c r="C601" s="39">
        <v>66.77</v>
      </c>
      <c r="D601" s="32">
        <v>79.2</v>
      </c>
      <c r="E601" s="32">
        <v>65.78</v>
      </c>
    </row>
    <row r="602" spans="1:5" x14ac:dyDescent="0.2">
      <c r="A602" s="35">
        <f t="shared" si="9"/>
        <v>45316.874999998552</v>
      </c>
      <c r="B602" s="38" t="s">
        <v>2</v>
      </c>
      <c r="C602" s="39">
        <v>66.77</v>
      </c>
      <c r="D602" s="32">
        <v>74.8</v>
      </c>
      <c r="E602" s="32">
        <v>65.8</v>
      </c>
    </row>
    <row r="603" spans="1:5" x14ac:dyDescent="0.2">
      <c r="A603" s="35">
        <f t="shared" si="9"/>
        <v>45316.916666665216</v>
      </c>
      <c r="B603" s="38" t="s">
        <v>2</v>
      </c>
      <c r="C603" s="39">
        <v>66.73</v>
      </c>
      <c r="D603" s="32">
        <v>86.1</v>
      </c>
      <c r="E603" s="32">
        <v>65.319999999999993</v>
      </c>
    </row>
    <row r="604" spans="1:5" x14ac:dyDescent="0.2">
      <c r="A604" s="35">
        <f t="shared" si="9"/>
        <v>45316.958333331881</v>
      </c>
      <c r="B604" s="38" t="s">
        <v>2</v>
      </c>
      <c r="C604" s="39">
        <v>66.95</v>
      </c>
      <c r="D604" s="32">
        <v>94.8</v>
      </c>
      <c r="E604" s="32">
        <v>65.36</v>
      </c>
    </row>
    <row r="605" spans="1:5" x14ac:dyDescent="0.2">
      <c r="A605" s="35">
        <f t="shared" si="9"/>
        <v>45316.999999998545</v>
      </c>
      <c r="B605" s="38" t="s">
        <v>2</v>
      </c>
      <c r="C605" s="39">
        <v>66.02</v>
      </c>
      <c r="D605" s="32">
        <v>71.8</v>
      </c>
      <c r="E605" s="32">
        <v>64.87</v>
      </c>
    </row>
    <row r="606" spans="1:5" x14ac:dyDescent="0.2">
      <c r="A606" s="35">
        <f t="shared" si="9"/>
        <v>45317.041666665209</v>
      </c>
      <c r="B606" s="38" t="s">
        <v>2</v>
      </c>
      <c r="C606" s="39">
        <v>65.930000000000007</v>
      </c>
      <c r="D606" s="32">
        <v>73.599999999999994</v>
      </c>
      <c r="E606" s="32">
        <v>64.64</v>
      </c>
    </row>
    <row r="607" spans="1:5" x14ac:dyDescent="0.2">
      <c r="A607" s="35">
        <f t="shared" si="9"/>
        <v>45317.083333331873</v>
      </c>
      <c r="B607" s="38" t="s">
        <v>2</v>
      </c>
      <c r="C607" s="39">
        <v>65.84</v>
      </c>
      <c r="D607" s="32">
        <v>80</v>
      </c>
      <c r="E607" s="32">
        <v>64.61</v>
      </c>
    </row>
    <row r="608" spans="1:5" x14ac:dyDescent="0.2">
      <c r="A608" s="35">
        <f t="shared" si="9"/>
        <v>45317.124999998538</v>
      </c>
      <c r="B608" s="38" t="s">
        <v>2</v>
      </c>
      <c r="C608" s="39">
        <v>66.52</v>
      </c>
      <c r="D608" s="32">
        <v>79</v>
      </c>
      <c r="E608" s="32">
        <v>65.27</v>
      </c>
    </row>
    <row r="609" spans="1:5" x14ac:dyDescent="0.2">
      <c r="A609" s="35">
        <f t="shared" si="9"/>
        <v>45317.166666665202</v>
      </c>
      <c r="B609" s="38" t="s">
        <v>2</v>
      </c>
      <c r="C609" s="39">
        <v>67.47</v>
      </c>
      <c r="D609" s="32">
        <v>74.599999999999994</v>
      </c>
      <c r="E609" s="32">
        <v>66.28</v>
      </c>
    </row>
    <row r="610" spans="1:5" x14ac:dyDescent="0.2">
      <c r="A610" s="35">
        <f t="shared" si="9"/>
        <v>45317.208333331866</v>
      </c>
      <c r="B610" s="38" t="s">
        <v>2</v>
      </c>
      <c r="C610" s="39">
        <v>68.14</v>
      </c>
      <c r="D610" s="32">
        <v>80</v>
      </c>
      <c r="E610" s="32">
        <v>67.12</v>
      </c>
    </row>
    <row r="611" spans="1:5" x14ac:dyDescent="0.2">
      <c r="A611" s="35">
        <f t="shared" si="9"/>
        <v>45317.24999999853</v>
      </c>
      <c r="B611" s="38" t="s">
        <v>2</v>
      </c>
      <c r="C611" s="39">
        <v>68.22</v>
      </c>
      <c r="D611" s="32">
        <v>80.3</v>
      </c>
      <c r="E611" s="32">
        <v>67.17</v>
      </c>
    </row>
    <row r="612" spans="1:5" x14ac:dyDescent="0.2">
      <c r="A612" s="35">
        <f t="shared" si="9"/>
        <v>45317.291666665194</v>
      </c>
      <c r="B612" s="38" t="s">
        <v>2</v>
      </c>
      <c r="C612" s="39">
        <v>67.97</v>
      </c>
      <c r="D612" s="32">
        <v>84.3</v>
      </c>
      <c r="E612" s="32">
        <v>66.53</v>
      </c>
    </row>
    <row r="613" spans="1:5" x14ac:dyDescent="0.2">
      <c r="A613" s="35">
        <f t="shared" si="9"/>
        <v>45317.333333331859</v>
      </c>
      <c r="B613" s="38" t="s">
        <v>2</v>
      </c>
      <c r="C613" s="39">
        <v>68.97</v>
      </c>
      <c r="D613" s="32">
        <v>92.2</v>
      </c>
      <c r="E613" s="32">
        <v>66.48</v>
      </c>
    </row>
    <row r="614" spans="1:5" x14ac:dyDescent="0.2">
      <c r="A614" s="35">
        <f t="shared" si="9"/>
        <v>45317.374999998523</v>
      </c>
      <c r="B614" s="38" t="s">
        <v>2</v>
      </c>
      <c r="C614" s="39">
        <v>69.59</v>
      </c>
      <c r="D614" s="32">
        <v>88.5</v>
      </c>
      <c r="E614" s="32">
        <v>66.16</v>
      </c>
    </row>
    <row r="615" spans="1:5" x14ac:dyDescent="0.2">
      <c r="A615" s="35">
        <f t="shared" si="9"/>
        <v>45317.416666665187</v>
      </c>
      <c r="B615" s="38" t="s">
        <v>2</v>
      </c>
      <c r="C615" s="39">
        <v>68.150000000000006</v>
      </c>
      <c r="D615" s="32">
        <v>89.5</v>
      </c>
      <c r="E615" s="32">
        <v>65.61</v>
      </c>
    </row>
    <row r="616" spans="1:5" x14ac:dyDescent="0.2">
      <c r="A616" s="35">
        <f t="shared" si="9"/>
        <v>45317.458333331851</v>
      </c>
      <c r="B616" s="38" t="s">
        <v>2</v>
      </c>
      <c r="C616" s="39">
        <v>68.91</v>
      </c>
      <c r="D616" s="32">
        <v>89.5</v>
      </c>
      <c r="E616" s="32">
        <v>66.31</v>
      </c>
    </row>
    <row r="617" spans="1:5" x14ac:dyDescent="0.2">
      <c r="A617" s="35">
        <f t="shared" si="9"/>
        <v>45317.499999998516</v>
      </c>
      <c r="B617" s="38" t="s">
        <v>2</v>
      </c>
      <c r="C617" s="39">
        <v>70.75</v>
      </c>
      <c r="D617" s="32">
        <v>80.599999999999994</v>
      </c>
      <c r="E617" s="32">
        <v>69.12</v>
      </c>
    </row>
    <row r="618" spans="1:5" x14ac:dyDescent="0.2">
      <c r="A618" s="35">
        <f t="shared" si="9"/>
        <v>45317.54166666518</v>
      </c>
      <c r="B618" s="38" t="s">
        <v>2</v>
      </c>
      <c r="C618" s="39">
        <v>72.17</v>
      </c>
      <c r="D618" s="32">
        <v>91.5</v>
      </c>
      <c r="E618" s="32">
        <v>68.489999999999995</v>
      </c>
    </row>
    <row r="619" spans="1:5" x14ac:dyDescent="0.2">
      <c r="A619" s="35">
        <f t="shared" si="9"/>
        <v>45317.583333331844</v>
      </c>
      <c r="B619" s="38" t="s">
        <v>2</v>
      </c>
      <c r="C619" s="39">
        <v>69.39</v>
      </c>
      <c r="D619" s="32">
        <v>97</v>
      </c>
      <c r="E619" s="32">
        <v>66.2</v>
      </c>
    </row>
    <row r="620" spans="1:5" x14ac:dyDescent="0.2">
      <c r="A620" s="35">
        <f t="shared" si="9"/>
        <v>45317.624999998508</v>
      </c>
      <c r="B620" s="38" t="s">
        <v>2</v>
      </c>
      <c r="C620" s="39">
        <v>66.680000000000007</v>
      </c>
      <c r="D620" s="32">
        <v>91.3</v>
      </c>
      <c r="E620" s="32">
        <v>65.239999999999995</v>
      </c>
    </row>
    <row r="621" spans="1:5" x14ac:dyDescent="0.2">
      <c r="A621" s="35">
        <f t="shared" si="9"/>
        <v>45317.666666665173</v>
      </c>
      <c r="B621" s="38" t="s">
        <v>2</v>
      </c>
      <c r="C621" s="39">
        <v>65.91</v>
      </c>
      <c r="D621" s="32">
        <v>85.9</v>
      </c>
      <c r="E621" s="32">
        <v>64.87</v>
      </c>
    </row>
    <row r="622" spans="1:5" x14ac:dyDescent="0.2">
      <c r="A622" s="35">
        <f t="shared" si="9"/>
        <v>45317.708333331837</v>
      </c>
      <c r="B622" s="38" t="s">
        <v>2</v>
      </c>
      <c r="C622" s="39">
        <v>65.930000000000007</v>
      </c>
      <c r="D622" s="32">
        <v>86.1</v>
      </c>
      <c r="E622" s="32">
        <v>65.209999999999994</v>
      </c>
    </row>
    <row r="623" spans="1:5" x14ac:dyDescent="0.2">
      <c r="A623" s="35">
        <f t="shared" si="9"/>
        <v>45317.749999998501</v>
      </c>
      <c r="B623" s="38" t="s">
        <v>2</v>
      </c>
      <c r="C623" s="39">
        <v>66.400000000000006</v>
      </c>
      <c r="D623" s="32">
        <v>81.7</v>
      </c>
      <c r="E623" s="32">
        <v>65.47</v>
      </c>
    </row>
    <row r="624" spans="1:5" x14ac:dyDescent="0.2">
      <c r="A624" s="35">
        <f t="shared" si="9"/>
        <v>45317.791666665165</v>
      </c>
      <c r="B624" s="38" t="s">
        <v>2</v>
      </c>
      <c r="C624" s="39">
        <v>66.31</v>
      </c>
      <c r="D624" s="32">
        <v>81.400000000000006</v>
      </c>
      <c r="E624" s="32">
        <v>65.510000000000005</v>
      </c>
    </row>
    <row r="625" spans="1:5" x14ac:dyDescent="0.2">
      <c r="A625" s="35">
        <f t="shared" si="9"/>
        <v>45317.83333333183</v>
      </c>
      <c r="B625" s="38" t="s">
        <v>2</v>
      </c>
      <c r="C625" s="39">
        <v>66.09</v>
      </c>
      <c r="D625" s="32">
        <v>77.3</v>
      </c>
      <c r="E625" s="32">
        <v>65.349999999999994</v>
      </c>
    </row>
    <row r="626" spans="1:5" x14ac:dyDescent="0.2">
      <c r="A626" s="35">
        <f t="shared" si="9"/>
        <v>45317.874999998494</v>
      </c>
      <c r="B626" s="38" t="s">
        <v>2</v>
      </c>
      <c r="C626" s="39">
        <v>65.8</v>
      </c>
      <c r="D626" s="32">
        <v>82.3</v>
      </c>
      <c r="E626" s="32">
        <v>64.98</v>
      </c>
    </row>
    <row r="627" spans="1:5" x14ac:dyDescent="0.2">
      <c r="A627" s="35">
        <f t="shared" si="9"/>
        <v>45317.916666665158</v>
      </c>
      <c r="B627" s="38" t="s">
        <v>2</v>
      </c>
      <c r="C627" s="39">
        <v>65.709999999999994</v>
      </c>
      <c r="D627" s="32">
        <v>86.7</v>
      </c>
      <c r="E627" s="32">
        <v>64.760000000000005</v>
      </c>
    </row>
    <row r="628" spans="1:5" x14ac:dyDescent="0.2">
      <c r="A628" s="35">
        <f t="shared" si="9"/>
        <v>45317.958333331822</v>
      </c>
      <c r="B628" s="38" t="s">
        <v>2</v>
      </c>
      <c r="C628" s="39">
        <v>65.23</v>
      </c>
      <c r="D628" s="32">
        <v>85.5</v>
      </c>
      <c r="E628" s="32">
        <v>64.34</v>
      </c>
    </row>
    <row r="629" spans="1:5" x14ac:dyDescent="0.2">
      <c r="A629" s="35">
        <f t="shared" si="9"/>
        <v>45317.999999998487</v>
      </c>
      <c r="B629" s="38" t="s">
        <v>2</v>
      </c>
      <c r="C629" s="39">
        <v>65.17</v>
      </c>
      <c r="D629" s="32">
        <v>85</v>
      </c>
      <c r="E629" s="32">
        <v>64.290000000000006</v>
      </c>
    </row>
    <row r="630" spans="1:5" x14ac:dyDescent="0.2">
      <c r="A630" s="35">
        <f t="shared" si="9"/>
        <v>45318.041666665151</v>
      </c>
      <c r="B630" s="38" t="s">
        <v>2</v>
      </c>
      <c r="C630" s="39">
        <v>65.3</v>
      </c>
      <c r="D630" s="32">
        <v>81.099999999999994</v>
      </c>
      <c r="E630" s="32">
        <v>64.39</v>
      </c>
    </row>
    <row r="631" spans="1:5" x14ac:dyDescent="0.2">
      <c r="A631" s="35">
        <f t="shared" si="9"/>
        <v>45318.083333331815</v>
      </c>
      <c r="B631" s="38" t="s">
        <v>2</v>
      </c>
      <c r="C631" s="39">
        <v>64.89</v>
      </c>
      <c r="D631" s="32">
        <v>70.400000000000006</v>
      </c>
      <c r="E631" s="32">
        <v>64.28</v>
      </c>
    </row>
    <row r="632" spans="1:5" x14ac:dyDescent="0.2">
      <c r="A632" s="35">
        <f t="shared" si="9"/>
        <v>45318.124999998479</v>
      </c>
      <c r="B632" s="38" t="s">
        <v>2</v>
      </c>
      <c r="C632" s="39">
        <v>64.92</v>
      </c>
      <c r="D632" s="32">
        <v>74.2</v>
      </c>
      <c r="E632" s="32">
        <v>64.27</v>
      </c>
    </row>
    <row r="633" spans="1:5" x14ac:dyDescent="0.2">
      <c r="A633" s="35">
        <f t="shared" si="9"/>
        <v>45318.166666665144</v>
      </c>
      <c r="B633" s="38" t="s">
        <v>2</v>
      </c>
      <c r="C633" s="39">
        <v>65.16</v>
      </c>
      <c r="D633" s="32">
        <v>81.900000000000006</v>
      </c>
      <c r="E633" s="32">
        <v>64.319999999999993</v>
      </c>
    </row>
    <row r="634" spans="1:5" x14ac:dyDescent="0.2">
      <c r="A634" s="35">
        <f t="shared" si="9"/>
        <v>45318.208333331808</v>
      </c>
      <c r="B634" s="38" t="s">
        <v>2</v>
      </c>
      <c r="C634" s="39">
        <v>65.56</v>
      </c>
      <c r="D634" s="32">
        <v>69.5</v>
      </c>
      <c r="E634" s="32">
        <v>64.89</v>
      </c>
    </row>
    <row r="635" spans="1:5" x14ac:dyDescent="0.2">
      <c r="A635" s="35">
        <f t="shared" si="9"/>
        <v>45318.249999998472</v>
      </c>
      <c r="B635" s="38" t="s">
        <v>2</v>
      </c>
      <c r="C635" s="39">
        <v>66.14</v>
      </c>
      <c r="D635" s="32">
        <v>85</v>
      </c>
      <c r="E635" s="32">
        <v>65.19</v>
      </c>
    </row>
    <row r="636" spans="1:5" x14ac:dyDescent="0.2">
      <c r="A636" s="35">
        <f t="shared" si="9"/>
        <v>45318.291666665136</v>
      </c>
      <c r="B636" s="38" t="s">
        <v>2</v>
      </c>
      <c r="C636" s="39">
        <v>66.239999999999995</v>
      </c>
      <c r="D636" s="32">
        <v>85.8</v>
      </c>
      <c r="E636" s="32">
        <v>65.13</v>
      </c>
    </row>
    <row r="637" spans="1:5" x14ac:dyDescent="0.2">
      <c r="A637" s="35">
        <f t="shared" si="9"/>
        <v>45318.333333331801</v>
      </c>
      <c r="B637" s="38" t="s">
        <v>2</v>
      </c>
      <c r="C637" s="39">
        <v>66.87</v>
      </c>
      <c r="D637" s="32">
        <v>85.6</v>
      </c>
      <c r="E637" s="32">
        <v>65.7</v>
      </c>
    </row>
    <row r="638" spans="1:5" x14ac:dyDescent="0.2">
      <c r="A638" s="35">
        <f t="shared" si="9"/>
        <v>45318.374999998465</v>
      </c>
      <c r="B638" s="38" t="s">
        <v>2</v>
      </c>
      <c r="C638" s="39">
        <v>66.790000000000006</v>
      </c>
      <c r="D638" s="32">
        <v>80.3</v>
      </c>
      <c r="E638" s="32">
        <v>65.86</v>
      </c>
    </row>
    <row r="639" spans="1:5" x14ac:dyDescent="0.2">
      <c r="A639" s="35">
        <f t="shared" si="9"/>
        <v>45318.416666665129</v>
      </c>
      <c r="B639" s="38" t="s">
        <v>2</v>
      </c>
      <c r="C639" s="39">
        <v>66.97</v>
      </c>
      <c r="D639" s="32">
        <v>86.4</v>
      </c>
      <c r="E639" s="32">
        <v>65.64</v>
      </c>
    </row>
    <row r="640" spans="1:5" x14ac:dyDescent="0.2">
      <c r="A640" s="35">
        <f t="shared" si="9"/>
        <v>45318.458333331793</v>
      </c>
      <c r="B640" s="38" t="s">
        <v>2</v>
      </c>
      <c r="C640" s="39">
        <v>66.13</v>
      </c>
      <c r="D640" s="32">
        <v>82.3</v>
      </c>
      <c r="E640" s="32">
        <v>65.34</v>
      </c>
    </row>
    <row r="641" spans="1:5" x14ac:dyDescent="0.2">
      <c r="A641" s="35">
        <f t="shared" si="9"/>
        <v>45318.499999998457</v>
      </c>
      <c r="B641" s="38" t="s">
        <v>2</v>
      </c>
      <c r="C641" s="39">
        <v>66.510000000000005</v>
      </c>
      <c r="D641" s="32">
        <v>84.2</v>
      </c>
      <c r="E641" s="32">
        <v>65.55</v>
      </c>
    </row>
    <row r="642" spans="1:5" x14ac:dyDescent="0.2">
      <c r="A642" s="35">
        <f t="shared" si="9"/>
        <v>45318.541666665122</v>
      </c>
      <c r="B642" s="38" t="s">
        <v>2</v>
      </c>
      <c r="C642" s="39">
        <v>65.59</v>
      </c>
      <c r="D642" s="32">
        <v>81.2</v>
      </c>
      <c r="E642" s="32">
        <v>64.040000000000006</v>
      </c>
    </row>
    <row r="643" spans="1:5" x14ac:dyDescent="0.2">
      <c r="A643" s="35">
        <f t="shared" si="9"/>
        <v>45318.583333331786</v>
      </c>
      <c r="B643" s="38" t="s">
        <v>2</v>
      </c>
      <c r="C643" s="39">
        <v>64.77</v>
      </c>
      <c r="D643" s="32">
        <v>83.9</v>
      </c>
      <c r="E643" s="32">
        <v>63.37</v>
      </c>
    </row>
    <row r="644" spans="1:5" x14ac:dyDescent="0.2">
      <c r="A644" s="35">
        <f t="shared" si="9"/>
        <v>45318.62499999845</v>
      </c>
      <c r="B644" s="38" t="s">
        <v>2</v>
      </c>
      <c r="C644" s="39">
        <v>64.53</v>
      </c>
      <c r="D644" s="32">
        <v>85.9</v>
      </c>
      <c r="E644" s="32">
        <v>63.13</v>
      </c>
    </row>
    <row r="645" spans="1:5" x14ac:dyDescent="0.2">
      <c r="A645" s="35">
        <f t="shared" si="9"/>
        <v>45318.666666665114</v>
      </c>
      <c r="B645" s="38" t="s">
        <v>2</v>
      </c>
      <c r="C645" s="39">
        <v>63.79</v>
      </c>
      <c r="D645" s="32">
        <v>80.3</v>
      </c>
      <c r="E645" s="32">
        <v>62.7</v>
      </c>
    </row>
    <row r="646" spans="1:5" x14ac:dyDescent="0.2">
      <c r="A646" s="35">
        <f t="shared" si="9"/>
        <v>45318.708333331779</v>
      </c>
      <c r="B646" s="38" t="s">
        <v>2</v>
      </c>
      <c r="C646" s="39">
        <v>63.68</v>
      </c>
      <c r="D646" s="32">
        <v>86.7</v>
      </c>
      <c r="E646" s="32">
        <v>62.76</v>
      </c>
    </row>
    <row r="647" spans="1:5" x14ac:dyDescent="0.2">
      <c r="A647" s="35">
        <f t="shared" ref="A647:A710" si="10">A646+1/24</f>
        <v>45318.749999998443</v>
      </c>
      <c r="B647" s="38" t="s">
        <v>2</v>
      </c>
      <c r="C647" s="39">
        <v>63.73</v>
      </c>
      <c r="D647" s="32">
        <v>83.1</v>
      </c>
      <c r="E647" s="32">
        <v>62.5</v>
      </c>
    </row>
    <row r="648" spans="1:5" x14ac:dyDescent="0.2">
      <c r="A648" s="35">
        <f t="shared" si="10"/>
        <v>45318.791666665107</v>
      </c>
      <c r="B648" s="38" t="s">
        <v>2</v>
      </c>
      <c r="C648" s="39">
        <v>63.65</v>
      </c>
      <c r="D648" s="32">
        <v>85.6</v>
      </c>
      <c r="E648" s="32">
        <v>62.36</v>
      </c>
    </row>
    <row r="649" spans="1:5" x14ac:dyDescent="0.2">
      <c r="A649" s="35">
        <f t="shared" si="10"/>
        <v>45318.833333331771</v>
      </c>
      <c r="B649" s="38" t="s">
        <v>2</v>
      </c>
      <c r="C649" s="39">
        <v>63.05</v>
      </c>
      <c r="D649" s="32">
        <v>73.2</v>
      </c>
      <c r="E649" s="32">
        <v>62.03</v>
      </c>
    </row>
    <row r="650" spans="1:5" x14ac:dyDescent="0.2">
      <c r="A650" s="35">
        <f t="shared" si="10"/>
        <v>45318.874999998436</v>
      </c>
      <c r="B650" s="38" t="s">
        <v>2</v>
      </c>
      <c r="C650" s="39">
        <v>62.83</v>
      </c>
      <c r="D650" s="32">
        <v>75.2</v>
      </c>
      <c r="E650" s="32">
        <v>61.75</v>
      </c>
    </row>
    <row r="651" spans="1:5" x14ac:dyDescent="0.2">
      <c r="A651" s="35">
        <f t="shared" si="10"/>
        <v>45318.9166666651</v>
      </c>
      <c r="B651" s="38" t="s">
        <v>2</v>
      </c>
      <c r="C651" s="39">
        <v>62.46</v>
      </c>
      <c r="D651" s="32">
        <v>77.099999999999994</v>
      </c>
      <c r="E651" s="32">
        <v>61.25</v>
      </c>
    </row>
    <row r="652" spans="1:5" x14ac:dyDescent="0.2">
      <c r="A652" s="35">
        <f t="shared" si="10"/>
        <v>45318.958333331764</v>
      </c>
      <c r="B652" s="38" t="s">
        <v>2</v>
      </c>
      <c r="C652" s="39">
        <v>61.4</v>
      </c>
      <c r="D652" s="32">
        <v>75.7</v>
      </c>
      <c r="E652" s="32">
        <v>60.2</v>
      </c>
    </row>
    <row r="653" spans="1:5" x14ac:dyDescent="0.2">
      <c r="A653" s="35">
        <f t="shared" si="10"/>
        <v>45318.999999998428</v>
      </c>
      <c r="B653" s="38" t="s">
        <v>2</v>
      </c>
      <c r="C653" s="39">
        <v>60.4</v>
      </c>
      <c r="D653" s="32">
        <v>72.8</v>
      </c>
      <c r="E653" s="32">
        <v>59.35</v>
      </c>
    </row>
    <row r="654" spans="1:5" x14ac:dyDescent="0.2">
      <c r="A654" s="35">
        <f t="shared" si="10"/>
        <v>45319.041666665093</v>
      </c>
      <c r="B654" s="38" t="s">
        <v>2</v>
      </c>
      <c r="C654" s="39">
        <v>59.72</v>
      </c>
      <c r="D654" s="32">
        <v>85.8</v>
      </c>
      <c r="E654" s="32">
        <v>58.42</v>
      </c>
    </row>
    <row r="655" spans="1:5" x14ac:dyDescent="0.2">
      <c r="A655" s="35">
        <f t="shared" si="10"/>
        <v>45319.083333331757</v>
      </c>
      <c r="B655" s="38" t="s">
        <v>2</v>
      </c>
      <c r="C655" s="39">
        <v>58.79</v>
      </c>
      <c r="D655" s="32">
        <v>65.099999999999994</v>
      </c>
      <c r="E655" s="32">
        <v>58.01</v>
      </c>
    </row>
    <row r="656" spans="1:5" x14ac:dyDescent="0.2">
      <c r="A656" s="35">
        <f t="shared" si="10"/>
        <v>45319.124999998421</v>
      </c>
      <c r="B656" s="38" t="s">
        <v>2</v>
      </c>
      <c r="C656" s="39">
        <v>58.97</v>
      </c>
      <c r="D656" s="32">
        <v>69.7</v>
      </c>
      <c r="E656" s="32">
        <v>58.17</v>
      </c>
    </row>
    <row r="657" spans="1:5" x14ac:dyDescent="0.2">
      <c r="A657" s="35">
        <f t="shared" si="10"/>
        <v>45319.166666665085</v>
      </c>
      <c r="B657" s="38" t="s">
        <v>2</v>
      </c>
      <c r="C657" s="39">
        <v>59.36</v>
      </c>
      <c r="D657" s="32">
        <v>81.2</v>
      </c>
      <c r="E657" s="32">
        <v>58.32</v>
      </c>
    </row>
    <row r="658" spans="1:5" x14ac:dyDescent="0.2">
      <c r="A658" s="35">
        <f t="shared" si="10"/>
        <v>45319.20833333175</v>
      </c>
      <c r="B658" s="38" t="s">
        <v>2</v>
      </c>
      <c r="C658" s="39">
        <v>60.71</v>
      </c>
      <c r="D658" s="32">
        <v>74.599999999999994</v>
      </c>
      <c r="E658" s="32">
        <v>59.68</v>
      </c>
    </row>
    <row r="659" spans="1:5" x14ac:dyDescent="0.2">
      <c r="A659" s="35">
        <f t="shared" si="10"/>
        <v>45319.249999998414</v>
      </c>
      <c r="B659" s="38" t="s">
        <v>2</v>
      </c>
      <c r="C659" s="39">
        <v>61.84</v>
      </c>
      <c r="D659" s="32">
        <v>82.5</v>
      </c>
      <c r="E659" s="32">
        <v>60.43</v>
      </c>
    </row>
    <row r="660" spans="1:5" x14ac:dyDescent="0.2">
      <c r="A660" s="35">
        <f t="shared" si="10"/>
        <v>45319.291666665078</v>
      </c>
      <c r="B660" s="38" t="s">
        <v>2</v>
      </c>
      <c r="C660" s="39">
        <v>62.96</v>
      </c>
      <c r="D660" s="32">
        <v>86.6</v>
      </c>
      <c r="E660" s="32">
        <v>61.08</v>
      </c>
    </row>
    <row r="661" spans="1:5" x14ac:dyDescent="0.2">
      <c r="A661" s="35">
        <f t="shared" si="10"/>
        <v>45319.333333331742</v>
      </c>
      <c r="B661" s="38" t="s">
        <v>2</v>
      </c>
      <c r="C661" s="39">
        <v>63.28</v>
      </c>
      <c r="D661" s="32">
        <v>84.8</v>
      </c>
      <c r="E661" s="32">
        <v>62.19</v>
      </c>
    </row>
    <row r="662" spans="1:5" x14ac:dyDescent="0.2">
      <c r="A662" s="35">
        <f t="shared" si="10"/>
        <v>45319.374999998407</v>
      </c>
      <c r="B662" s="38" t="s">
        <v>2</v>
      </c>
      <c r="C662" s="39">
        <v>63.26</v>
      </c>
      <c r="D662" s="32">
        <v>82.4</v>
      </c>
      <c r="E662" s="32">
        <v>62.19</v>
      </c>
    </row>
    <row r="663" spans="1:5" x14ac:dyDescent="0.2">
      <c r="A663" s="35">
        <f t="shared" si="10"/>
        <v>45319.416666665071</v>
      </c>
      <c r="B663" s="38" t="s">
        <v>2</v>
      </c>
      <c r="C663" s="39">
        <v>65.86</v>
      </c>
      <c r="D663" s="32">
        <v>88</v>
      </c>
      <c r="E663" s="32">
        <v>62.99</v>
      </c>
    </row>
    <row r="664" spans="1:5" x14ac:dyDescent="0.2">
      <c r="A664" s="35">
        <f t="shared" si="10"/>
        <v>45319.458333331735</v>
      </c>
      <c r="B664" s="38" t="s">
        <v>2</v>
      </c>
      <c r="C664" s="39">
        <v>66.010000000000005</v>
      </c>
      <c r="D664" s="32">
        <v>90.1</v>
      </c>
      <c r="E664" s="32">
        <v>63.7</v>
      </c>
    </row>
    <row r="665" spans="1:5" x14ac:dyDescent="0.2">
      <c r="A665" s="35">
        <f t="shared" si="10"/>
        <v>45319.499999998399</v>
      </c>
      <c r="B665" s="38" t="s">
        <v>2</v>
      </c>
      <c r="C665" s="39">
        <v>64.47</v>
      </c>
      <c r="D665" s="32">
        <v>75.900000000000006</v>
      </c>
      <c r="E665" s="32">
        <v>63.33</v>
      </c>
    </row>
    <row r="666" spans="1:5" x14ac:dyDescent="0.2">
      <c r="A666" s="35">
        <f t="shared" si="10"/>
        <v>45319.541666665064</v>
      </c>
      <c r="B666" s="38" t="s">
        <v>2</v>
      </c>
      <c r="C666" s="39">
        <v>64.91</v>
      </c>
      <c r="D666" s="32">
        <v>84.3</v>
      </c>
      <c r="E666" s="32">
        <v>62.91</v>
      </c>
    </row>
    <row r="667" spans="1:5" x14ac:dyDescent="0.2">
      <c r="A667" s="35">
        <f t="shared" si="10"/>
        <v>45319.583333331728</v>
      </c>
      <c r="B667" s="38" t="s">
        <v>2</v>
      </c>
      <c r="C667" s="39">
        <v>66.040000000000006</v>
      </c>
      <c r="D667" s="32">
        <v>91.6</v>
      </c>
      <c r="E667" s="32">
        <v>62.92</v>
      </c>
    </row>
    <row r="668" spans="1:5" x14ac:dyDescent="0.2">
      <c r="A668" s="35">
        <f t="shared" si="10"/>
        <v>45319.624999998392</v>
      </c>
      <c r="B668" s="38" t="s">
        <v>2</v>
      </c>
      <c r="C668" s="39">
        <v>64.290000000000006</v>
      </c>
      <c r="D668" s="32">
        <v>89.5</v>
      </c>
      <c r="E668" s="32">
        <v>61.41</v>
      </c>
    </row>
    <row r="669" spans="1:5" x14ac:dyDescent="0.2">
      <c r="A669" s="35">
        <f t="shared" si="10"/>
        <v>45319.666666665056</v>
      </c>
      <c r="B669" s="38" t="s">
        <v>2</v>
      </c>
      <c r="C669" s="39">
        <v>62.32</v>
      </c>
      <c r="D669" s="32">
        <v>70</v>
      </c>
      <c r="E669" s="32">
        <v>61.65</v>
      </c>
    </row>
    <row r="670" spans="1:5" x14ac:dyDescent="0.2">
      <c r="A670" s="35">
        <f t="shared" si="10"/>
        <v>45319.70833333172</v>
      </c>
      <c r="B670" s="38" t="s">
        <v>2</v>
      </c>
      <c r="C670" s="39">
        <v>62.58</v>
      </c>
      <c r="D670" s="32">
        <v>78.400000000000006</v>
      </c>
      <c r="E670" s="32">
        <v>61.7</v>
      </c>
    </row>
    <row r="671" spans="1:5" x14ac:dyDescent="0.2">
      <c r="A671" s="35">
        <f t="shared" si="10"/>
        <v>45319.749999998385</v>
      </c>
      <c r="B671" s="38" t="s">
        <v>2</v>
      </c>
      <c r="C671" s="39">
        <v>63.89</v>
      </c>
      <c r="D671" s="32">
        <v>74.8</v>
      </c>
      <c r="E671" s="32">
        <v>62.96</v>
      </c>
    </row>
    <row r="672" spans="1:5" x14ac:dyDescent="0.2">
      <c r="A672" s="35">
        <f t="shared" si="10"/>
        <v>45319.791666665049</v>
      </c>
      <c r="B672" s="38" t="s">
        <v>2</v>
      </c>
      <c r="C672" s="39">
        <v>63.22</v>
      </c>
      <c r="D672" s="32">
        <v>82.1</v>
      </c>
      <c r="E672" s="32">
        <v>61.96</v>
      </c>
    </row>
    <row r="673" spans="1:5" x14ac:dyDescent="0.2">
      <c r="A673" s="35">
        <f t="shared" si="10"/>
        <v>45319.833333331713</v>
      </c>
      <c r="B673" s="38" t="s">
        <v>2</v>
      </c>
      <c r="C673" s="39">
        <v>63.28</v>
      </c>
      <c r="D673" s="32">
        <v>79.8</v>
      </c>
      <c r="E673" s="32">
        <v>62.08</v>
      </c>
    </row>
    <row r="674" spans="1:5" x14ac:dyDescent="0.2">
      <c r="A674" s="35">
        <f t="shared" si="10"/>
        <v>45319.874999998377</v>
      </c>
      <c r="B674" s="38" t="s">
        <v>2</v>
      </c>
      <c r="C674" s="39">
        <v>62.26</v>
      </c>
      <c r="D674" s="32">
        <v>81.400000000000006</v>
      </c>
      <c r="E674" s="32">
        <v>61.2</v>
      </c>
    </row>
    <row r="675" spans="1:5" x14ac:dyDescent="0.2">
      <c r="A675" s="35">
        <f t="shared" si="10"/>
        <v>45319.916666665042</v>
      </c>
      <c r="B675" s="38" t="s">
        <v>2</v>
      </c>
      <c r="C675" s="39">
        <v>60.95</v>
      </c>
      <c r="D675" s="32">
        <v>79.900000000000006</v>
      </c>
      <c r="E675" s="32">
        <v>59.54</v>
      </c>
    </row>
    <row r="676" spans="1:5" x14ac:dyDescent="0.2">
      <c r="A676" s="52">
        <f t="shared" si="10"/>
        <v>45319.958333331706</v>
      </c>
      <c r="B676" s="38" t="s">
        <v>2</v>
      </c>
      <c r="C676" s="53">
        <v>60.33</v>
      </c>
      <c r="D676" s="53">
        <v>78.099999999999994</v>
      </c>
      <c r="E676" s="32">
        <v>58.88</v>
      </c>
    </row>
    <row r="677" spans="1:5" x14ac:dyDescent="0.2">
      <c r="A677" s="35">
        <f t="shared" si="10"/>
        <v>45319.99999999837</v>
      </c>
      <c r="B677" s="38" t="s">
        <v>2</v>
      </c>
      <c r="C677" s="39">
        <v>59.35</v>
      </c>
      <c r="D677" s="32">
        <v>71.900000000000006</v>
      </c>
      <c r="E677" s="32">
        <v>58.41</v>
      </c>
    </row>
    <row r="678" spans="1:5" x14ac:dyDescent="0.2">
      <c r="A678" s="35">
        <f t="shared" si="10"/>
        <v>45320.041666665034</v>
      </c>
      <c r="B678" s="38" t="s">
        <v>2</v>
      </c>
      <c r="C678" s="39">
        <v>58.96</v>
      </c>
      <c r="D678" s="32">
        <v>71.400000000000006</v>
      </c>
      <c r="E678" s="32">
        <v>57.96</v>
      </c>
    </row>
    <row r="679" spans="1:5" x14ac:dyDescent="0.2">
      <c r="A679" s="35">
        <f t="shared" si="10"/>
        <v>45320.083333331699</v>
      </c>
      <c r="B679" s="38" t="s">
        <v>2</v>
      </c>
      <c r="C679" s="39">
        <v>58.81</v>
      </c>
      <c r="D679" s="32">
        <v>86.4</v>
      </c>
      <c r="E679" s="32">
        <v>57.66</v>
      </c>
    </row>
    <row r="680" spans="1:5" x14ac:dyDescent="0.2">
      <c r="A680" s="35">
        <f t="shared" si="10"/>
        <v>45320.124999998363</v>
      </c>
      <c r="B680" s="38" t="s">
        <v>2</v>
      </c>
      <c r="C680" s="39">
        <v>58.82</v>
      </c>
      <c r="D680" s="32">
        <v>70</v>
      </c>
      <c r="E680" s="32">
        <v>57.91</v>
      </c>
    </row>
    <row r="681" spans="1:5" x14ac:dyDescent="0.2">
      <c r="A681" s="35">
        <f t="shared" si="10"/>
        <v>45320.166666665027</v>
      </c>
      <c r="B681" s="38" t="s">
        <v>2</v>
      </c>
      <c r="C681" s="39">
        <v>60.12</v>
      </c>
      <c r="D681" s="32">
        <v>76.099999999999994</v>
      </c>
      <c r="E681" s="32">
        <v>59.06</v>
      </c>
    </row>
    <row r="682" spans="1:5" x14ac:dyDescent="0.2">
      <c r="A682" s="35">
        <f t="shared" si="10"/>
        <v>45320.208333331691</v>
      </c>
      <c r="B682" s="38" t="s">
        <v>2</v>
      </c>
      <c r="C682" s="39">
        <v>62.56</v>
      </c>
      <c r="D682" s="32">
        <v>68.900000000000006</v>
      </c>
      <c r="E682" s="32">
        <v>61.62</v>
      </c>
    </row>
    <row r="683" spans="1:5" x14ac:dyDescent="0.2">
      <c r="A683" s="35">
        <f t="shared" si="10"/>
        <v>45320.249999998356</v>
      </c>
      <c r="B683" s="38" t="s">
        <v>2</v>
      </c>
      <c r="C683" s="39">
        <v>63.97</v>
      </c>
      <c r="D683" s="32">
        <v>82.9</v>
      </c>
      <c r="E683" s="32">
        <v>62.59</v>
      </c>
    </row>
    <row r="684" spans="1:5" x14ac:dyDescent="0.2">
      <c r="A684" s="35">
        <f t="shared" si="10"/>
        <v>45320.29166666502</v>
      </c>
      <c r="B684" s="38" t="s">
        <v>2</v>
      </c>
      <c r="C684" s="39">
        <v>65.099999999999994</v>
      </c>
      <c r="D684" s="32">
        <v>81.400000000000006</v>
      </c>
      <c r="E684" s="32">
        <v>63.64</v>
      </c>
    </row>
    <row r="685" spans="1:5" x14ac:dyDescent="0.2">
      <c r="A685" s="35">
        <f t="shared" si="10"/>
        <v>45320.333333331684</v>
      </c>
      <c r="B685" s="38" t="s">
        <v>2</v>
      </c>
      <c r="C685" s="39">
        <v>69.37</v>
      </c>
      <c r="D685" s="32">
        <v>93.5</v>
      </c>
      <c r="E685" s="32">
        <v>66.12</v>
      </c>
    </row>
    <row r="686" spans="1:5" x14ac:dyDescent="0.2">
      <c r="A686" s="35">
        <f t="shared" si="10"/>
        <v>45320.374999998348</v>
      </c>
      <c r="B686" s="38" t="s">
        <v>2</v>
      </c>
      <c r="C686" s="39">
        <v>71.94</v>
      </c>
      <c r="D686" s="32">
        <v>91.8</v>
      </c>
      <c r="E686" s="32">
        <v>66.62</v>
      </c>
    </row>
    <row r="687" spans="1:5" x14ac:dyDescent="0.2">
      <c r="A687" s="35">
        <f t="shared" si="10"/>
        <v>45320.416666665013</v>
      </c>
      <c r="B687" s="38" t="s">
        <v>2</v>
      </c>
      <c r="C687" s="39">
        <v>68.010000000000005</v>
      </c>
      <c r="D687" s="32">
        <v>86.5</v>
      </c>
      <c r="E687" s="32">
        <v>66.33</v>
      </c>
    </row>
    <row r="688" spans="1:5" x14ac:dyDescent="0.2">
      <c r="A688" s="35">
        <f t="shared" si="10"/>
        <v>45320.458333331677</v>
      </c>
      <c r="B688" s="38" t="s">
        <v>2</v>
      </c>
      <c r="C688" s="39">
        <v>68.27</v>
      </c>
      <c r="D688" s="32">
        <v>92.8</v>
      </c>
      <c r="E688" s="32">
        <v>66.16</v>
      </c>
    </row>
    <row r="689" spans="1:5" x14ac:dyDescent="0.2">
      <c r="A689" s="35">
        <f t="shared" si="10"/>
        <v>45320.499999998341</v>
      </c>
      <c r="B689" s="38" t="s">
        <v>2</v>
      </c>
      <c r="C689" s="39">
        <v>70.2</v>
      </c>
      <c r="D689" s="32">
        <v>93.9</v>
      </c>
      <c r="E689" s="32">
        <v>66.959999999999994</v>
      </c>
    </row>
    <row r="690" spans="1:5" x14ac:dyDescent="0.2">
      <c r="A690" s="35">
        <f t="shared" si="10"/>
        <v>45320.541666665005</v>
      </c>
      <c r="B690" s="38" t="s">
        <v>2</v>
      </c>
      <c r="C690" s="39">
        <v>71.72</v>
      </c>
      <c r="D690" s="32">
        <v>89.2</v>
      </c>
      <c r="E690" s="32">
        <v>67.23</v>
      </c>
    </row>
    <row r="691" spans="1:5" x14ac:dyDescent="0.2">
      <c r="A691" s="35">
        <f t="shared" si="10"/>
        <v>45320.58333333167</v>
      </c>
      <c r="B691" s="38" t="s">
        <v>2</v>
      </c>
      <c r="C691" s="39">
        <v>67.83</v>
      </c>
      <c r="D691" s="32">
        <v>82.9</v>
      </c>
      <c r="E691" s="32">
        <v>66.33</v>
      </c>
    </row>
    <row r="692" spans="1:5" x14ac:dyDescent="0.2">
      <c r="A692" s="35">
        <f t="shared" si="10"/>
        <v>45320.624999998334</v>
      </c>
      <c r="B692" s="38" t="s">
        <v>2</v>
      </c>
      <c r="C692" s="39">
        <v>68.58</v>
      </c>
      <c r="D692" s="32">
        <v>94.3</v>
      </c>
      <c r="E692" s="32">
        <v>65.61</v>
      </c>
    </row>
    <row r="693" spans="1:5" x14ac:dyDescent="0.2">
      <c r="A693" s="52">
        <f t="shared" si="10"/>
        <v>45320.666666664998</v>
      </c>
      <c r="B693" s="38" t="s">
        <v>2</v>
      </c>
      <c r="C693" s="53">
        <v>67.66</v>
      </c>
      <c r="D693" s="53">
        <v>86.7</v>
      </c>
      <c r="E693" s="32">
        <v>65.959999999999994</v>
      </c>
    </row>
    <row r="694" spans="1:5" x14ac:dyDescent="0.2">
      <c r="A694" s="35">
        <f t="shared" si="10"/>
        <v>45320.708333331662</v>
      </c>
      <c r="B694" s="38" t="s">
        <v>2</v>
      </c>
      <c r="C694" s="39">
        <v>67.099999999999994</v>
      </c>
      <c r="D694" s="32">
        <v>78.3</v>
      </c>
      <c r="E694" s="32">
        <v>65.959999999999994</v>
      </c>
    </row>
    <row r="695" spans="1:5" x14ac:dyDescent="0.2">
      <c r="A695" s="35">
        <f t="shared" si="10"/>
        <v>45320.749999998327</v>
      </c>
      <c r="B695" s="38" t="s">
        <v>2</v>
      </c>
      <c r="C695" s="39">
        <v>67.63</v>
      </c>
      <c r="D695" s="32">
        <v>85.1</v>
      </c>
      <c r="E695" s="32">
        <v>65.62</v>
      </c>
    </row>
    <row r="696" spans="1:5" x14ac:dyDescent="0.2">
      <c r="A696" s="35">
        <f t="shared" si="10"/>
        <v>45320.791666664991</v>
      </c>
      <c r="B696" s="38" t="s">
        <v>2</v>
      </c>
      <c r="C696" s="39">
        <v>66.180000000000007</v>
      </c>
      <c r="D696" s="32">
        <v>84.1</v>
      </c>
      <c r="E696" s="32">
        <v>64.97</v>
      </c>
    </row>
    <row r="697" spans="1:5" x14ac:dyDescent="0.2">
      <c r="A697" s="35">
        <f t="shared" si="10"/>
        <v>45320.833333331655</v>
      </c>
      <c r="B697" s="38" t="s">
        <v>2</v>
      </c>
      <c r="C697" s="39">
        <v>65.209999999999994</v>
      </c>
      <c r="D697" s="32">
        <v>71</v>
      </c>
      <c r="E697" s="32">
        <v>64.41</v>
      </c>
    </row>
    <row r="698" spans="1:5" x14ac:dyDescent="0.2">
      <c r="A698" s="35">
        <f t="shared" si="10"/>
        <v>45320.874999998319</v>
      </c>
      <c r="B698" s="38" t="s">
        <v>2</v>
      </c>
      <c r="C698" s="39">
        <v>65.11</v>
      </c>
      <c r="D698" s="32">
        <v>77.7</v>
      </c>
      <c r="E698" s="32">
        <v>64.16</v>
      </c>
    </row>
    <row r="699" spans="1:5" x14ac:dyDescent="0.2">
      <c r="A699" s="35">
        <f t="shared" si="10"/>
        <v>45320.916666664983</v>
      </c>
      <c r="B699" s="38" t="s">
        <v>2</v>
      </c>
      <c r="C699" s="39">
        <v>64.760000000000005</v>
      </c>
      <c r="D699" s="32">
        <v>81.2</v>
      </c>
      <c r="E699" s="32">
        <v>63.54</v>
      </c>
    </row>
    <row r="700" spans="1:5" x14ac:dyDescent="0.2">
      <c r="A700" s="35">
        <f t="shared" si="10"/>
        <v>45320.958333331648</v>
      </c>
      <c r="B700" s="38" t="s">
        <v>2</v>
      </c>
      <c r="C700" s="39">
        <v>64.73</v>
      </c>
      <c r="D700" s="32">
        <v>81.8</v>
      </c>
      <c r="E700" s="32">
        <v>63.25</v>
      </c>
    </row>
    <row r="701" spans="1:5" x14ac:dyDescent="0.2">
      <c r="A701" s="35">
        <f t="shared" si="10"/>
        <v>45320.999999998312</v>
      </c>
      <c r="B701" s="38" t="s">
        <v>2</v>
      </c>
      <c r="C701" s="39">
        <v>63.93</v>
      </c>
      <c r="D701" s="32">
        <v>69.3</v>
      </c>
      <c r="E701" s="32">
        <v>63.05</v>
      </c>
    </row>
    <row r="702" spans="1:5" x14ac:dyDescent="0.2">
      <c r="A702" s="35">
        <f t="shared" si="10"/>
        <v>45321.041666664976</v>
      </c>
      <c r="B702" s="38" t="s">
        <v>2</v>
      </c>
      <c r="C702" s="39">
        <v>63.8</v>
      </c>
      <c r="D702" s="32">
        <v>69.2</v>
      </c>
      <c r="E702" s="32">
        <v>62.99</v>
      </c>
    </row>
    <row r="703" spans="1:5" x14ac:dyDescent="0.2">
      <c r="A703" s="35">
        <f t="shared" si="10"/>
        <v>45321.08333333164</v>
      </c>
      <c r="B703" s="38" t="s">
        <v>2</v>
      </c>
      <c r="C703" s="39">
        <v>64.02</v>
      </c>
      <c r="D703" s="32">
        <v>78.099999999999994</v>
      </c>
      <c r="E703" s="32">
        <v>63.04</v>
      </c>
    </row>
    <row r="704" spans="1:5" x14ac:dyDescent="0.2">
      <c r="A704" s="35">
        <f t="shared" si="10"/>
        <v>45321.124999998305</v>
      </c>
      <c r="B704" s="38" t="s">
        <v>2</v>
      </c>
      <c r="C704" s="39">
        <v>63.98</v>
      </c>
      <c r="D704" s="32">
        <v>77.5</v>
      </c>
      <c r="E704" s="32">
        <v>63.19</v>
      </c>
    </row>
    <row r="705" spans="1:5" x14ac:dyDescent="0.2">
      <c r="A705" s="35">
        <f t="shared" si="10"/>
        <v>45321.166666664969</v>
      </c>
      <c r="B705" s="38" t="s">
        <v>2</v>
      </c>
      <c r="C705" s="39">
        <v>65.03</v>
      </c>
      <c r="D705" s="32">
        <v>80.099999999999994</v>
      </c>
      <c r="E705" s="32">
        <v>63.78</v>
      </c>
    </row>
    <row r="706" spans="1:5" x14ac:dyDescent="0.2">
      <c r="A706" s="35">
        <f t="shared" si="10"/>
        <v>45321.208333331633</v>
      </c>
      <c r="B706" s="38" t="s">
        <v>2</v>
      </c>
      <c r="C706" s="39">
        <v>65.88</v>
      </c>
      <c r="D706" s="32">
        <v>75.599999999999994</v>
      </c>
      <c r="E706" s="32">
        <v>65</v>
      </c>
    </row>
    <row r="707" spans="1:5" x14ac:dyDescent="0.2">
      <c r="A707" s="35">
        <f t="shared" si="10"/>
        <v>45321.249999998297</v>
      </c>
      <c r="B707" s="38" t="s">
        <v>2</v>
      </c>
      <c r="C707" s="39">
        <v>66.23</v>
      </c>
      <c r="D707" s="32">
        <v>78.2</v>
      </c>
      <c r="E707" s="32">
        <v>65.290000000000006</v>
      </c>
    </row>
    <row r="708" spans="1:5" x14ac:dyDescent="0.2">
      <c r="A708" s="35">
        <f t="shared" si="10"/>
        <v>45321.291666664962</v>
      </c>
      <c r="B708" s="38" t="s">
        <v>2</v>
      </c>
      <c r="C708" s="39">
        <v>66.08</v>
      </c>
      <c r="D708" s="32">
        <v>88.9</v>
      </c>
      <c r="E708" s="32">
        <v>64.27</v>
      </c>
    </row>
    <row r="709" spans="1:5" x14ac:dyDescent="0.2">
      <c r="A709" s="35">
        <f t="shared" si="10"/>
        <v>45321.333333331626</v>
      </c>
      <c r="B709" s="38" t="s">
        <v>2</v>
      </c>
      <c r="C709" s="39">
        <v>66.94</v>
      </c>
      <c r="D709" s="32">
        <v>87.1</v>
      </c>
      <c r="E709" s="32">
        <v>65.040000000000006</v>
      </c>
    </row>
    <row r="710" spans="1:5" x14ac:dyDescent="0.2">
      <c r="A710" s="52">
        <f t="shared" si="10"/>
        <v>45321.37499999829</v>
      </c>
      <c r="B710" s="38" t="s">
        <v>2</v>
      </c>
      <c r="C710" s="53">
        <v>67.52</v>
      </c>
      <c r="D710" s="53">
        <v>86.5</v>
      </c>
      <c r="E710" s="32">
        <v>64.78</v>
      </c>
    </row>
    <row r="711" spans="1:5" x14ac:dyDescent="0.2">
      <c r="A711" s="35">
        <f t="shared" ref="A711:A748" si="11">A710+1/24</f>
        <v>45321.416666664954</v>
      </c>
      <c r="B711" s="38" t="s">
        <v>2</v>
      </c>
      <c r="C711" s="39">
        <v>70.89</v>
      </c>
      <c r="D711" s="32">
        <v>91.1</v>
      </c>
      <c r="E711" s="32">
        <v>65.459999999999994</v>
      </c>
    </row>
    <row r="712" spans="1:5" x14ac:dyDescent="0.2">
      <c r="A712" s="35">
        <f t="shared" si="11"/>
        <v>45321.458333331619</v>
      </c>
      <c r="B712" s="38" t="s">
        <v>2</v>
      </c>
      <c r="C712" s="39">
        <v>67.180000000000007</v>
      </c>
      <c r="D712" s="32">
        <v>94.5</v>
      </c>
      <c r="E712" s="32">
        <v>65.099999999999994</v>
      </c>
    </row>
    <row r="713" spans="1:5" x14ac:dyDescent="0.2">
      <c r="A713" s="35">
        <f t="shared" si="11"/>
        <v>45321.499999998283</v>
      </c>
      <c r="B713" s="38" t="s">
        <v>2</v>
      </c>
      <c r="C713" s="39">
        <v>66.83</v>
      </c>
      <c r="D713" s="32">
        <v>86.8</v>
      </c>
      <c r="E713" s="32">
        <v>65.16</v>
      </c>
    </row>
    <row r="714" spans="1:5" x14ac:dyDescent="0.2">
      <c r="A714" s="35">
        <f t="shared" si="11"/>
        <v>45321.541666664947</v>
      </c>
      <c r="B714" s="38" t="s">
        <v>2</v>
      </c>
      <c r="C714" s="39">
        <v>70.819999999999993</v>
      </c>
      <c r="D714" s="32">
        <v>88.6</v>
      </c>
      <c r="E714" s="32">
        <v>66.09</v>
      </c>
    </row>
    <row r="715" spans="1:5" x14ac:dyDescent="0.2">
      <c r="A715" s="35">
        <f t="shared" si="11"/>
        <v>45321.583333331611</v>
      </c>
      <c r="B715" s="38" t="s">
        <v>2</v>
      </c>
      <c r="C715" s="39">
        <v>68.62</v>
      </c>
      <c r="D715" s="32">
        <v>90.7</v>
      </c>
      <c r="E715" s="32">
        <v>64.44</v>
      </c>
    </row>
    <row r="716" spans="1:5" x14ac:dyDescent="0.2">
      <c r="A716" s="35">
        <f t="shared" si="11"/>
        <v>45321.624999998276</v>
      </c>
      <c r="B716" s="38" t="s">
        <v>2</v>
      </c>
      <c r="C716" s="39">
        <v>67.760000000000005</v>
      </c>
      <c r="D716" s="32">
        <v>85.8</v>
      </c>
      <c r="E716" s="32">
        <v>63.72</v>
      </c>
    </row>
    <row r="717" spans="1:5" x14ac:dyDescent="0.2">
      <c r="A717" s="35">
        <f t="shared" si="11"/>
        <v>45321.66666666494</v>
      </c>
      <c r="B717" s="38" t="s">
        <v>2</v>
      </c>
      <c r="C717" s="39">
        <v>65.12</v>
      </c>
      <c r="D717" s="32">
        <v>88.7</v>
      </c>
      <c r="E717" s="32">
        <v>63.45</v>
      </c>
    </row>
    <row r="718" spans="1:5" x14ac:dyDescent="0.2">
      <c r="A718" s="35">
        <f t="shared" si="11"/>
        <v>45321.708333331604</v>
      </c>
      <c r="B718" s="38" t="s">
        <v>2</v>
      </c>
      <c r="C718" s="39">
        <v>64.06</v>
      </c>
      <c r="D718" s="32">
        <v>76.099999999999994</v>
      </c>
      <c r="E718" s="32">
        <v>63.33</v>
      </c>
    </row>
    <row r="719" spans="1:5" x14ac:dyDescent="0.2">
      <c r="A719" s="35">
        <f t="shared" si="11"/>
        <v>45321.749999998268</v>
      </c>
      <c r="B719" s="38" t="s">
        <v>2</v>
      </c>
      <c r="C719" s="39">
        <v>64.540000000000006</v>
      </c>
      <c r="D719" s="32">
        <v>81.900000000000006</v>
      </c>
      <c r="E719" s="32">
        <v>63.29</v>
      </c>
    </row>
    <row r="720" spans="1:5" x14ac:dyDescent="0.2">
      <c r="A720" s="35">
        <f t="shared" si="11"/>
        <v>45321.791666664933</v>
      </c>
      <c r="B720" s="38" t="s">
        <v>2</v>
      </c>
      <c r="C720" s="39">
        <v>64.92</v>
      </c>
      <c r="D720" s="32">
        <v>84.8</v>
      </c>
      <c r="E720" s="32">
        <v>63.56</v>
      </c>
    </row>
    <row r="721" spans="1:5" x14ac:dyDescent="0.2">
      <c r="A721" s="35">
        <f t="shared" si="11"/>
        <v>45321.833333331597</v>
      </c>
      <c r="B721" s="38" t="s">
        <v>2</v>
      </c>
      <c r="C721" s="39">
        <v>65.22</v>
      </c>
      <c r="D721" s="32">
        <v>84.5</v>
      </c>
      <c r="E721" s="32">
        <v>63.65</v>
      </c>
    </row>
    <row r="722" spans="1:5" x14ac:dyDescent="0.2">
      <c r="A722" s="35">
        <f t="shared" si="11"/>
        <v>45321.874999998261</v>
      </c>
      <c r="B722" s="38" t="s">
        <v>2</v>
      </c>
      <c r="C722" s="39">
        <v>63.91</v>
      </c>
      <c r="D722" s="32">
        <v>76.400000000000006</v>
      </c>
      <c r="E722" s="32">
        <v>63.33</v>
      </c>
    </row>
    <row r="723" spans="1:5" x14ac:dyDescent="0.2">
      <c r="A723" s="35">
        <f t="shared" si="11"/>
        <v>45321.916666664925</v>
      </c>
      <c r="B723" s="38" t="s">
        <v>2</v>
      </c>
      <c r="C723" s="39">
        <v>64.08</v>
      </c>
      <c r="D723" s="32">
        <v>79.099999999999994</v>
      </c>
      <c r="E723" s="32">
        <v>63.43</v>
      </c>
    </row>
    <row r="724" spans="1:5" x14ac:dyDescent="0.2">
      <c r="A724" s="35">
        <f t="shared" si="11"/>
        <v>45321.95833333159</v>
      </c>
      <c r="B724" s="38" t="s">
        <v>2</v>
      </c>
      <c r="C724" s="39">
        <v>64.33</v>
      </c>
      <c r="D724" s="32">
        <v>79.5</v>
      </c>
      <c r="E724" s="32">
        <v>63.44</v>
      </c>
    </row>
    <row r="725" spans="1:5" x14ac:dyDescent="0.2">
      <c r="A725" s="35">
        <f t="shared" si="11"/>
        <v>45321.999999998254</v>
      </c>
      <c r="B725" s="38" t="s">
        <v>2</v>
      </c>
      <c r="C725" s="39">
        <v>63.42</v>
      </c>
      <c r="D725" s="32">
        <v>77.2</v>
      </c>
      <c r="E725" s="32">
        <v>62.68</v>
      </c>
    </row>
    <row r="726" spans="1:5" x14ac:dyDescent="0.2">
      <c r="A726" s="35">
        <f t="shared" si="11"/>
        <v>45322.041666664918</v>
      </c>
      <c r="B726" s="38" t="s">
        <v>2</v>
      </c>
      <c r="C726" s="39">
        <v>63.04</v>
      </c>
      <c r="D726" s="32">
        <v>73.8</v>
      </c>
      <c r="E726" s="32">
        <v>62.51</v>
      </c>
    </row>
    <row r="727" spans="1:5" x14ac:dyDescent="0.2">
      <c r="A727" s="35">
        <f t="shared" si="11"/>
        <v>45322.083333331582</v>
      </c>
      <c r="B727" s="38" t="s">
        <v>2</v>
      </c>
      <c r="C727" s="39">
        <v>63.11</v>
      </c>
      <c r="D727" s="32">
        <v>76</v>
      </c>
      <c r="E727" s="32">
        <v>62.44</v>
      </c>
    </row>
    <row r="728" spans="1:5" x14ac:dyDescent="0.2">
      <c r="A728" s="35">
        <f t="shared" si="11"/>
        <v>45322.124999998246</v>
      </c>
      <c r="B728" s="38" t="s">
        <v>2</v>
      </c>
      <c r="C728" s="39">
        <v>62.99</v>
      </c>
      <c r="D728" s="32">
        <v>78.900000000000006</v>
      </c>
      <c r="E728" s="32">
        <v>62.4</v>
      </c>
    </row>
    <row r="729" spans="1:5" x14ac:dyDescent="0.2">
      <c r="A729" s="35">
        <f t="shared" si="11"/>
        <v>45322.166666664911</v>
      </c>
      <c r="B729" s="38" t="s">
        <v>2</v>
      </c>
      <c r="C729" s="39">
        <v>63.71</v>
      </c>
      <c r="D729" s="32">
        <v>79.5</v>
      </c>
      <c r="E729" s="32">
        <v>63.1</v>
      </c>
    </row>
    <row r="730" spans="1:5" x14ac:dyDescent="0.2">
      <c r="A730" s="35">
        <f t="shared" si="11"/>
        <v>45322.208333331575</v>
      </c>
      <c r="B730" s="38" t="s">
        <v>2</v>
      </c>
      <c r="C730" s="39">
        <v>64.62</v>
      </c>
      <c r="D730" s="32">
        <v>77.3</v>
      </c>
      <c r="E730" s="32">
        <v>64.040000000000006</v>
      </c>
    </row>
    <row r="731" spans="1:5" x14ac:dyDescent="0.2">
      <c r="A731" s="35">
        <f t="shared" si="11"/>
        <v>45322.249999998239</v>
      </c>
      <c r="B731" s="38" t="s">
        <v>2</v>
      </c>
      <c r="C731" s="39">
        <v>65.31</v>
      </c>
      <c r="D731" s="32">
        <v>84.2</v>
      </c>
      <c r="E731" s="32">
        <v>64.25</v>
      </c>
    </row>
    <row r="732" spans="1:5" x14ac:dyDescent="0.2">
      <c r="A732" s="35">
        <f t="shared" si="11"/>
        <v>45322.291666664903</v>
      </c>
      <c r="B732" s="38" t="s">
        <v>2</v>
      </c>
      <c r="C732" s="39">
        <v>65.42</v>
      </c>
      <c r="D732" s="32">
        <v>89</v>
      </c>
      <c r="E732" s="32">
        <v>63.79</v>
      </c>
    </row>
    <row r="733" spans="1:5" x14ac:dyDescent="0.2">
      <c r="A733" s="35">
        <f t="shared" si="11"/>
        <v>45322.333333331568</v>
      </c>
      <c r="B733" s="38" t="s">
        <v>2</v>
      </c>
      <c r="C733" s="39">
        <v>68.900000000000006</v>
      </c>
      <c r="D733" s="32">
        <v>88.8</v>
      </c>
      <c r="E733" s="32">
        <v>65.5</v>
      </c>
    </row>
    <row r="734" spans="1:5" x14ac:dyDescent="0.2">
      <c r="A734" s="35">
        <f t="shared" si="11"/>
        <v>45322.374999998232</v>
      </c>
      <c r="B734" s="38" t="s">
        <v>2</v>
      </c>
      <c r="C734" s="39">
        <v>69.22</v>
      </c>
      <c r="D734" s="32">
        <v>89.6</v>
      </c>
      <c r="E734" s="32">
        <v>66.06</v>
      </c>
    </row>
    <row r="735" spans="1:5" x14ac:dyDescent="0.2">
      <c r="A735" s="35">
        <f t="shared" si="11"/>
        <v>45322.416666664896</v>
      </c>
      <c r="B735" s="38" t="s">
        <v>2</v>
      </c>
      <c r="C735" s="39">
        <v>67.05</v>
      </c>
      <c r="D735" s="32">
        <v>82.4</v>
      </c>
      <c r="E735" s="32">
        <v>65.69</v>
      </c>
    </row>
    <row r="736" spans="1:5" x14ac:dyDescent="0.2">
      <c r="A736" s="35">
        <f t="shared" si="11"/>
        <v>45322.45833333156</v>
      </c>
      <c r="B736" s="38" t="s">
        <v>2</v>
      </c>
      <c r="C736" s="39">
        <v>69.739999999999995</v>
      </c>
      <c r="D736" s="32">
        <v>88.4</v>
      </c>
      <c r="E736" s="32">
        <v>66.709999999999994</v>
      </c>
    </row>
    <row r="737" spans="1:5" x14ac:dyDescent="0.2">
      <c r="A737" s="35">
        <f t="shared" si="11"/>
        <v>45322.499999998225</v>
      </c>
      <c r="B737" s="38" t="s">
        <v>2</v>
      </c>
      <c r="C737" s="39">
        <v>68.680000000000007</v>
      </c>
      <c r="D737" s="32">
        <v>88.9</v>
      </c>
      <c r="E737" s="32">
        <v>66.08</v>
      </c>
    </row>
    <row r="738" spans="1:5" x14ac:dyDescent="0.2">
      <c r="A738" s="35">
        <f t="shared" si="11"/>
        <v>45322.541666664889</v>
      </c>
      <c r="B738" s="38" t="s">
        <v>2</v>
      </c>
      <c r="C738" s="39">
        <v>70.180000000000007</v>
      </c>
      <c r="D738" s="32">
        <v>89.8</v>
      </c>
      <c r="E738" s="32">
        <v>66.569999999999993</v>
      </c>
    </row>
    <row r="739" spans="1:5" x14ac:dyDescent="0.2">
      <c r="A739" s="35">
        <f t="shared" si="11"/>
        <v>45322.583333331553</v>
      </c>
      <c r="B739" s="38" t="s">
        <v>2</v>
      </c>
      <c r="C739" s="39">
        <v>68.040000000000006</v>
      </c>
      <c r="D739" s="32">
        <v>82.6</v>
      </c>
      <c r="E739" s="32">
        <v>66.7</v>
      </c>
    </row>
    <row r="740" spans="1:5" x14ac:dyDescent="0.2">
      <c r="A740" s="35">
        <f t="shared" si="11"/>
        <v>45322.624999998217</v>
      </c>
      <c r="B740" s="38" t="s">
        <v>2</v>
      </c>
      <c r="C740" s="39">
        <v>70.92</v>
      </c>
      <c r="D740" s="32">
        <v>91.4</v>
      </c>
      <c r="E740" s="32">
        <v>67.069999999999993</v>
      </c>
    </row>
    <row r="741" spans="1:5" x14ac:dyDescent="0.2">
      <c r="A741" s="35">
        <f t="shared" si="11"/>
        <v>45322.666666664882</v>
      </c>
      <c r="B741" s="38" t="s">
        <v>2</v>
      </c>
      <c r="C741" s="39">
        <v>68.67</v>
      </c>
      <c r="D741" s="32">
        <v>86.6</v>
      </c>
      <c r="E741" s="32">
        <v>66.91</v>
      </c>
    </row>
    <row r="742" spans="1:5" x14ac:dyDescent="0.2">
      <c r="A742" s="35">
        <f t="shared" si="11"/>
        <v>45322.708333331546</v>
      </c>
      <c r="B742" s="38" t="s">
        <v>2</v>
      </c>
      <c r="C742" s="39">
        <v>67.680000000000007</v>
      </c>
      <c r="D742" s="32">
        <v>80.3</v>
      </c>
      <c r="E742" s="32">
        <v>66.45</v>
      </c>
    </row>
    <row r="743" spans="1:5" x14ac:dyDescent="0.2">
      <c r="A743" s="35">
        <f t="shared" si="11"/>
        <v>45322.74999999821</v>
      </c>
      <c r="B743" s="38" t="s">
        <v>2</v>
      </c>
      <c r="C743" s="39">
        <v>67.41</v>
      </c>
      <c r="D743" s="32">
        <v>83.5</v>
      </c>
      <c r="E743" s="32">
        <v>66.05</v>
      </c>
    </row>
    <row r="744" spans="1:5" x14ac:dyDescent="0.2">
      <c r="A744" s="35">
        <f t="shared" si="11"/>
        <v>45322.791666664874</v>
      </c>
      <c r="B744" s="38" t="s">
        <v>2</v>
      </c>
      <c r="C744" s="39">
        <v>67.92</v>
      </c>
      <c r="D744" s="32">
        <v>85.8</v>
      </c>
      <c r="E744" s="32">
        <v>66.349999999999994</v>
      </c>
    </row>
    <row r="745" spans="1:5" x14ac:dyDescent="0.2">
      <c r="A745" s="35">
        <f t="shared" si="11"/>
        <v>45322.833333331539</v>
      </c>
      <c r="B745" s="38" t="s">
        <v>2</v>
      </c>
      <c r="C745" s="39">
        <v>66.930000000000007</v>
      </c>
      <c r="D745" s="32">
        <v>75.8</v>
      </c>
      <c r="E745" s="32">
        <v>65.819999999999993</v>
      </c>
    </row>
    <row r="746" spans="1:5" x14ac:dyDescent="0.2">
      <c r="A746" s="35">
        <f t="shared" si="11"/>
        <v>45322.874999998203</v>
      </c>
      <c r="B746" s="38" t="s">
        <v>2</v>
      </c>
      <c r="C746" s="39">
        <v>65.72</v>
      </c>
      <c r="D746" s="32">
        <v>75.099999999999994</v>
      </c>
      <c r="E746" s="32">
        <v>64.400000000000006</v>
      </c>
    </row>
    <row r="747" spans="1:5" x14ac:dyDescent="0.2">
      <c r="A747" s="35">
        <f t="shared" si="11"/>
        <v>45322.916666664867</v>
      </c>
      <c r="B747" s="38" t="s">
        <v>2</v>
      </c>
      <c r="C747" s="39">
        <v>64.819999999999993</v>
      </c>
      <c r="D747" s="32">
        <v>74.3</v>
      </c>
      <c r="E747" s="32">
        <v>63.58</v>
      </c>
    </row>
    <row r="748" spans="1:5" x14ac:dyDescent="0.2">
      <c r="A748" s="60">
        <f t="shared" si="11"/>
        <v>45322.958333331531</v>
      </c>
      <c r="B748" s="61" t="s">
        <v>2</v>
      </c>
      <c r="C748" s="63">
        <v>65.19</v>
      </c>
      <c r="D748" s="64">
        <v>80.8</v>
      </c>
      <c r="E748" s="64">
        <v>63.38</v>
      </c>
    </row>
  </sheetData>
  <protectedRanges>
    <protectedRange sqref="C5:D748" name="Range1_1_1_1_1_1"/>
    <protectedRange sqref="A5:A748" name="Range1_1_1_2_1_1"/>
  </protectedRanges>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C5B5F-CDA4-443F-9BB6-FC4E72C82A30}">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4" width="9.42578125" style="59"/>
    <col min="5" max="5" width="9.140625" style="59"/>
    <col min="6" max="16384" width="9.140625" style="11"/>
  </cols>
  <sheetData>
    <row r="1" spans="1:5" x14ac:dyDescent="0.2">
      <c r="A1" s="26" t="s">
        <v>3</v>
      </c>
      <c r="B1" s="1" t="str">
        <f>Metadata!B9</f>
        <v>WWHD-N1</v>
      </c>
      <c r="C1" s="2"/>
      <c r="D1" s="11"/>
      <c r="E1" s="11"/>
    </row>
    <row r="2" spans="1:5" x14ac:dyDescent="0.2">
      <c r="A2" s="26" t="s">
        <v>4</v>
      </c>
      <c r="B2" s="27" t="str">
        <f>Metadata!C9</f>
        <v>114 Drews Lane, Washwood Heath, Birmingham, West Midlands, B8 2QF</v>
      </c>
      <c r="C2" s="28"/>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v>70.27</v>
      </c>
      <c r="D5" s="31">
        <v>97.6</v>
      </c>
      <c r="E5" s="31">
        <v>57.56</v>
      </c>
    </row>
    <row r="6" spans="1:5" x14ac:dyDescent="0.2">
      <c r="A6" s="35">
        <f>A5+1/24</f>
        <v>45292.041666666664</v>
      </c>
      <c r="B6" s="38" t="s">
        <v>2</v>
      </c>
      <c r="C6" s="39">
        <v>56.76</v>
      </c>
      <c r="D6" s="32">
        <v>79.5</v>
      </c>
      <c r="E6" s="32">
        <v>54.35</v>
      </c>
    </row>
    <row r="7" spans="1:5" x14ac:dyDescent="0.2">
      <c r="A7" s="35">
        <f t="shared" ref="A7:A70" si="0">A6+1/24</f>
        <v>45292.083333333328</v>
      </c>
      <c r="B7" s="38" t="s">
        <v>2</v>
      </c>
      <c r="C7" s="39">
        <v>54.3</v>
      </c>
      <c r="D7" s="32">
        <v>73</v>
      </c>
      <c r="E7" s="32">
        <v>52.46</v>
      </c>
    </row>
    <row r="8" spans="1:5" x14ac:dyDescent="0.2">
      <c r="A8" s="35">
        <f t="shared" si="0"/>
        <v>45292.124999999993</v>
      </c>
      <c r="B8" s="38" t="s">
        <v>2</v>
      </c>
      <c r="C8" s="39">
        <v>53.95</v>
      </c>
      <c r="D8" s="32">
        <v>68.8</v>
      </c>
      <c r="E8" s="32">
        <v>52.28</v>
      </c>
    </row>
    <row r="9" spans="1:5" x14ac:dyDescent="0.2">
      <c r="A9" s="35">
        <f t="shared" si="0"/>
        <v>45292.166666666657</v>
      </c>
      <c r="B9" s="38" t="s">
        <v>2</v>
      </c>
      <c r="C9" s="39">
        <v>53.09</v>
      </c>
      <c r="D9" s="32">
        <v>62.3</v>
      </c>
      <c r="E9" s="32">
        <v>51.26</v>
      </c>
    </row>
    <row r="10" spans="1:5" x14ac:dyDescent="0.2">
      <c r="A10" s="35">
        <f t="shared" si="0"/>
        <v>45292.208333333321</v>
      </c>
      <c r="B10" s="38" t="s">
        <v>2</v>
      </c>
      <c r="C10" s="39">
        <v>52.71</v>
      </c>
      <c r="D10" s="32">
        <v>65.2</v>
      </c>
      <c r="E10" s="32">
        <v>51.21</v>
      </c>
    </row>
    <row r="11" spans="1:5" x14ac:dyDescent="0.2">
      <c r="A11" s="35">
        <f t="shared" si="0"/>
        <v>45292.249999999985</v>
      </c>
      <c r="B11" s="38" t="s">
        <v>2</v>
      </c>
      <c r="C11" s="39">
        <v>53.01</v>
      </c>
      <c r="D11" s="32">
        <v>67.900000000000006</v>
      </c>
      <c r="E11" s="32">
        <v>51.44</v>
      </c>
    </row>
    <row r="12" spans="1:5" x14ac:dyDescent="0.2">
      <c r="A12" s="35">
        <f t="shared" si="0"/>
        <v>45292.29166666665</v>
      </c>
      <c r="B12" s="38" t="s">
        <v>2</v>
      </c>
      <c r="C12" s="39">
        <v>53.88</v>
      </c>
      <c r="D12" s="32">
        <v>64.7</v>
      </c>
      <c r="E12" s="32">
        <v>52.29</v>
      </c>
    </row>
    <row r="13" spans="1:5" x14ac:dyDescent="0.2">
      <c r="A13" s="35">
        <f t="shared" si="0"/>
        <v>45292.333333333314</v>
      </c>
      <c r="B13" s="38" t="s">
        <v>2</v>
      </c>
      <c r="C13" s="39">
        <v>53.47</v>
      </c>
      <c r="D13" s="32">
        <v>69.7</v>
      </c>
      <c r="E13" s="32">
        <v>51.24</v>
      </c>
    </row>
    <row r="14" spans="1:5" x14ac:dyDescent="0.2">
      <c r="A14" s="35">
        <f t="shared" si="0"/>
        <v>45292.374999999978</v>
      </c>
      <c r="B14" s="38" t="s">
        <v>2</v>
      </c>
      <c r="C14" s="39">
        <v>53.87</v>
      </c>
      <c r="D14" s="32">
        <v>67.7</v>
      </c>
      <c r="E14" s="32">
        <v>51.34</v>
      </c>
    </row>
    <row r="15" spans="1:5" x14ac:dyDescent="0.2">
      <c r="A15" s="35">
        <f t="shared" si="0"/>
        <v>45292.416666666642</v>
      </c>
      <c r="B15" s="38" t="s">
        <v>2</v>
      </c>
      <c r="C15" s="39">
        <v>53.5</v>
      </c>
      <c r="D15" s="32">
        <v>67.2</v>
      </c>
      <c r="E15" s="32">
        <v>51.38</v>
      </c>
    </row>
    <row r="16" spans="1:5" x14ac:dyDescent="0.2">
      <c r="A16" s="35">
        <f t="shared" si="0"/>
        <v>45292.458333333307</v>
      </c>
      <c r="B16" s="38" t="s">
        <v>2</v>
      </c>
      <c r="C16" s="39">
        <v>52.41</v>
      </c>
      <c r="D16" s="32">
        <v>76.7</v>
      </c>
      <c r="E16" s="32">
        <v>50.71</v>
      </c>
    </row>
    <row r="17" spans="1:5" x14ac:dyDescent="0.2">
      <c r="A17" s="35">
        <f t="shared" si="0"/>
        <v>45292.499999999971</v>
      </c>
      <c r="B17" s="38" t="s">
        <v>2</v>
      </c>
      <c r="C17" s="39">
        <v>51</v>
      </c>
      <c r="D17" s="32">
        <v>65.2</v>
      </c>
      <c r="E17" s="32">
        <v>49.34</v>
      </c>
    </row>
    <row r="18" spans="1:5" x14ac:dyDescent="0.2">
      <c r="A18" s="35">
        <f t="shared" si="0"/>
        <v>45292.541666666635</v>
      </c>
      <c r="B18" s="38" t="s">
        <v>2</v>
      </c>
      <c r="C18" s="39">
        <v>50.2</v>
      </c>
      <c r="D18" s="32">
        <v>70.2</v>
      </c>
      <c r="E18" s="32">
        <v>48.32</v>
      </c>
    </row>
    <row r="19" spans="1:5" x14ac:dyDescent="0.2">
      <c r="A19" s="35">
        <f t="shared" si="0"/>
        <v>45292.583333333299</v>
      </c>
      <c r="B19" s="38" t="s">
        <v>2</v>
      </c>
      <c r="C19" s="39">
        <v>50.55</v>
      </c>
      <c r="D19" s="32">
        <v>64.5</v>
      </c>
      <c r="E19" s="32">
        <v>48.56</v>
      </c>
    </row>
    <row r="20" spans="1:5" x14ac:dyDescent="0.2">
      <c r="A20" s="35">
        <f t="shared" si="0"/>
        <v>45292.624999999964</v>
      </c>
      <c r="B20" s="38" t="s">
        <v>2</v>
      </c>
      <c r="C20" s="39">
        <v>50.96</v>
      </c>
      <c r="D20" s="32">
        <v>68.599999999999994</v>
      </c>
      <c r="E20" s="32">
        <v>48.77</v>
      </c>
    </row>
    <row r="21" spans="1:5" x14ac:dyDescent="0.2">
      <c r="A21" s="35">
        <f t="shared" si="0"/>
        <v>45292.666666666628</v>
      </c>
      <c r="B21" s="38" t="s">
        <v>2</v>
      </c>
      <c r="C21" s="39">
        <v>52.63</v>
      </c>
      <c r="D21" s="32">
        <v>81.7</v>
      </c>
      <c r="E21" s="32">
        <v>49.59</v>
      </c>
    </row>
    <row r="22" spans="1:5" x14ac:dyDescent="0.2">
      <c r="A22" s="35">
        <f t="shared" si="0"/>
        <v>45292.708333333292</v>
      </c>
      <c r="B22" s="38" t="s">
        <v>2</v>
      </c>
      <c r="C22" s="39">
        <v>52.31</v>
      </c>
      <c r="D22" s="32">
        <v>63.7</v>
      </c>
      <c r="E22" s="32">
        <v>50.79</v>
      </c>
    </row>
    <row r="23" spans="1:5" x14ac:dyDescent="0.2">
      <c r="A23" s="35">
        <f t="shared" si="0"/>
        <v>45292.749999999956</v>
      </c>
      <c r="B23" s="38" t="s">
        <v>2</v>
      </c>
      <c r="C23" s="39">
        <v>53.05</v>
      </c>
      <c r="D23" s="32">
        <v>70.599999999999994</v>
      </c>
      <c r="E23" s="32">
        <v>51.52</v>
      </c>
    </row>
    <row r="24" spans="1:5" x14ac:dyDescent="0.2">
      <c r="A24" s="35">
        <f t="shared" si="0"/>
        <v>45292.791666666621</v>
      </c>
      <c r="B24" s="38" t="s">
        <v>2</v>
      </c>
      <c r="C24" s="39">
        <v>53.22</v>
      </c>
      <c r="D24" s="32">
        <v>65.599999999999994</v>
      </c>
      <c r="E24" s="32">
        <v>51.69</v>
      </c>
    </row>
    <row r="25" spans="1:5" x14ac:dyDescent="0.2">
      <c r="A25" s="35">
        <f t="shared" si="0"/>
        <v>45292.833333333285</v>
      </c>
      <c r="B25" s="38" t="s">
        <v>2</v>
      </c>
      <c r="C25" s="39">
        <v>52.59</v>
      </c>
      <c r="D25" s="32">
        <v>61.9</v>
      </c>
      <c r="E25" s="32">
        <v>51.32</v>
      </c>
    </row>
    <row r="26" spans="1:5" x14ac:dyDescent="0.2">
      <c r="A26" s="35">
        <f t="shared" si="0"/>
        <v>45292.874999999949</v>
      </c>
      <c r="B26" s="38" t="s">
        <v>2</v>
      </c>
      <c r="C26" s="39">
        <v>52.5</v>
      </c>
      <c r="D26" s="32">
        <v>75.3</v>
      </c>
      <c r="E26" s="32">
        <v>50.95</v>
      </c>
    </row>
    <row r="27" spans="1:5" x14ac:dyDescent="0.2">
      <c r="A27" s="35">
        <f t="shared" si="0"/>
        <v>45292.916666666613</v>
      </c>
      <c r="B27" s="38" t="s">
        <v>2</v>
      </c>
      <c r="C27" s="39">
        <v>59.45</v>
      </c>
      <c r="D27" s="32">
        <v>89.8</v>
      </c>
      <c r="E27" s="32">
        <v>50.38</v>
      </c>
    </row>
    <row r="28" spans="1:5" x14ac:dyDescent="0.2">
      <c r="A28" s="35">
        <f t="shared" si="0"/>
        <v>45292.958333333278</v>
      </c>
      <c r="B28" s="38" t="s">
        <v>2</v>
      </c>
      <c r="C28" s="39">
        <v>53.85</v>
      </c>
      <c r="D28" s="32">
        <v>76</v>
      </c>
      <c r="E28" s="32">
        <v>51.59</v>
      </c>
    </row>
    <row r="29" spans="1:5" x14ac:dyDescent="0.2">
      <c r="A29" s="35">
        <f t="shared" si="0"/>
        <v>45292.999999999942</v>
      </c>
      <c r="B29" s="38" t="s">
        <v>2</v>
      </c>
      <c r="C29" s="39">
        <v>55.12</v>
      </c>
      <c r="D29" s="32">
        <v>78.599999999999994</v>
      </c>
      <c r="E29" s="32">
        <v>53.14</v>
      </c>
    </row>
    <row r="30" spans="1:5" x14ac:dyDescent="0.2">
      <c r="A30" s="35">
        <f t="shared" si="0"/>
        <v>45293.041666666606</v>
      </c>
      <c r="B30" s="38" t="s">
        <v>2</v>
      </c>
      <c r="C30" s="39">
        <v>52.07</v>
      </c>
      <c r="D30" s="32">
        <v>76.2</v>
      </c>
      <c r="E30" s="32">
        <v>49.72</v>
      </c>
    </row>
    <row r="31" spans="1:5" x14ac:dyDescent="0.2">
      <c r="A31" s="35">
        <f t="shared" si="0"/>
        <v>45293.08333333327</v>
      </c>
      <c r="B31" s="38" t="s">
        <v>2</v>
      </c>
      <c r="C31" s="39">
        <v>50.81</v>
      </c>
      <c r="D31" s="32">
        <v>60.2</v>
      </c>
      <c r="E31" s="32">
        <v>49</v>
      </c>
    </row>
    <row r="32" spans="1:5" x14ac:dyDescent="0.2">
      <c r="A32" s="35">
        <f t="shared" si="0"/>
        <v>45293.124999999935</v>
      </c>
      <c r="B32" s="38" t="s">
        <v>2</v>
      </c>
      <c r="C32" s="39">
        <v>51.16</v>
      </c>
      <c r="D32" s="32">
        <v>59.6</v>
      </c>
      <c r="E32" s="32">
        <v>49.52</v>
      </c>
    </row>
    <row r="33" spans="1:5" x14ac:dyDescent="0.2">
      <c r="A33" s="35">
        <f t="shared" si="0"/>
        <v>45293.166666666599</v>
      </c>
      <c r="B33" s="38" t="s">
        <v>2</v>
      </c>
      <c r="C33" s="39">
        <v>49.59</v>
      </c>
      <c r="D33" s="32">
        <v>56.8</v>
      </c>
      <c r="E33" s="32">
        <v>48.4</v>
      </c>
    </row>
    <row r="34" spans="1:5" x14ac:dyDescent="0.2">
      <c r="A34" s="35">
        <f t="shared" si="0"/>
        <v>45293.208333333263</v>
      </c>
      <c r="B34" s="38" t="s">
        <v>2</v>
      </c>
      <c r="C34" s="39">
        <v>51.57</v>
      </c>
      <c r="D34" s="32">
        <v>60.3</v>
      </c>
      <c r="E34" s="32">
        <v>50.65</v>
      </c>
    </row>
    <row r="35" spans="1:5" x14ac:dyDescent="0.2">
      <c r="A35" s="35">
        <f t="shared" si="0"/>
        <v>45293.249999999927</v>
      </c>
      <c r="B35" s="38" t="s">
        <v>2</v>
      </c>
      <c r="C35" s="39">
        <v>52.85</v>
      </c>
      <c r="D35" s="32">
        <v>71.3</v>
      </c>
      <c r="E35" s="32">
        <v>50.84</v>
      </c>
    </row>
    <row r="36" spans="1:5" x14ac:dyDescent="0.2">
      <c r="A36" s="35">
        <f t="shared" si="0"/>
        <v>45293.291666666591</v>
      </c>
      <c r="B36" s="38" t="s">
        <v>2</v>
      </c>
      <c r="C36" s="39">
        <v>53.16</v>
      </c>
      <c r="D36" s="32">
        <v>68.3</v>
      </c>
      <c r="E36" s="32">
        <v>51.29</v>
      </c>
    </row>
    <row r="37" spans="1:5" x14ac:dyDescent="0.2">
      <c r="A37" s="35">
        <f t="shared" si="0"/>
        <v>45293.333333333256</v>
      </c>
      <c r="B37" s="38" t="s">
        <v>2</v>
      </c>
      <c r="C37" s="39">
        <v>51.9</v>
      </c>
      <c r="D37" s="32">
        <v>69.3</v>
      </c>
      <c r="E37" s="32">
        <v>49.9</v>
      </c>
    </row>
    <row r="38" spans="1:5" x14ac:dyDescent="0.2">
      <c r="A38" s="35">
        <f t="shared" si="0"/>
        <v>45293.37499999992</v>
      </c>
      <c r="B38" s="38" t="s">
        <v>2</v>
      </c>
      <c r="C38" s="39">
        <v>51.35</v>
      </c>
      <c r="D38" s="32">
        <v>66.8</v>
      </c>
      <c r="E38" s="32">
        <v>48.91</v>
      </c>
    </row>
    <row r="39" spans="1:5" x14ac:dyDescent="0.2">
      <c r="A39" s="35">
        <f t="shared" si="0"/>
        <v>45293.416666666584</v>
      </c>
      <c r="B39" s="38" t="s">
        <v>2</v>
      </c>
      <c r="C39" s="39">
        <v>54.19</v>
      </c>
      <c r="D39" s="32">
        <v>70.7</v>
      </c>
      <c r="E39" s="32">
        <v>50.6</v>
      </c>
    </row>
    <row r="40" spans="1:5" x14ac:dyDescent="0.2">
      <c r="A40" s="35">
        <f t="shared" si="0"/>
        <v>45293.458333333248</v>
      </c>
      <c r="B40" s="38" t="s">
        <v>2</v>
      </c>
      <c r="C40" s="39">
        <v>66.55</v>
      </c>
      <c r="D40" s="32">
        <v>80.3</v>
      </c>
      <c r="E40" s="32">
        <v>58.26</v>
      </c>
    </row>
    <row r="41" spans="1:5" x14ac:dyDescent="0.2">
      <c r="A41" s="35">
        <f t="shared" si="0"/>
        <v>45293.499999999913</v>
      </c>
      <c r="B41" s="38" t="s">
        <v>2</v>
      </c>
      <c r="C41" s="39">
        <v>56.74</v>
      </c>
      <c r="D41" s="32">
        <v>76.2</v>
      </c>
      <c r="E41" s="32">
        <v>54.85</v>
      </c>
    </row>
    <row r="42" spans="1:5" x14ac:dyDescent="0.2">
      <c r="A42" s="35">
        <f t="shared" si="0"/>
        <v>45293.541666666577</v>
      </c>
      <c r="B42" s="38" t="s">
        <v>2</v>
      </c>
      <c r="C42" s="39">
        <v>57.11</v>
      </c>
      <c r="D42" s="32">
        <v>79</v>
      </c>
      <c r="E42" s="32">
        <v>54.72</v>
      </c>
    </row>
    <row r="43" spans="1:5" x14ac:dyDescent="0.2">
      <c r="A43" s="35">
        <f t="shared" si="0"/>
        <v>45293.583333333241</v>
      </c>
      <c r="B43" s="38" t="s">
        <v>2</v>
      </c>
      <c r="C43" s="39">
        <v>58.19</v>
      </c>
      <c r="D43" s="32">
        <v>72.599999999999994</v>
      </c>
      <c r="E43" s="32">
        <v>55.72</v>
      </c>
    </row>
    <row r="44" spans="1:5" x14ac:dyDescent="0.2">
      <c r="A44" s="35">
        <f t="shared" si="0"/>
        <v>45293.624999999905</v>
      </c>
      <c r="B44" s="38" t="s">
        <v>2</v>
      </c>
      <c r="C44" s="39">
        <v>71.290000000000006</v>
      </c>
      <c r="D44" s="32">
        <v>110.6</v>
      </c>
      <c r="E44" s="32">
        <v>59.97</v>
      </c>
    </row>
    <row r="45" spans="1:5" x14ac:dyDescent="0.2">
      <c r="A45" s="35">
        <f t="shared" si="0"/>
        <v>45293.66666666657</v>
      </c>
      <c r="B45" s="38" t="s">
        <v>2</v>
      </c>
      <c r="C45" s="39">
        <v>61.27</v>
      </c>
      <c r="D45" s="32">
        <v>69.8</v>
      </c>
      <c r="E45" s="32">
        <v>60.08</v>
      </c>
    </row>
    <row r="46" spans="1:5" x14ac:dyDescent="0.2">
      <c r="A46" s="35">
        <f t="shared" si="0"/>
        <v>45293.708333333234</v>
      </c>
      <c r="B46" s="38" t="s">
        <v>2</v>
      </c>
      <c r="C46" s="39">
        <v>58.93</v>
      </c>
      <c r="D46" s="32">
        <v>64.599999999999994</v>
      </c>
      <c r="E46" s="32">
        <v>57.85</v>
      </c>
    </row>
    <row r="47" spans="1:5" x14ac:dyDescent="0.2">
      <c r="A47" s="35">
        <f t="shared" si="0"/>
        <v>45293.749999999898</v>
      </c>
      <c r="B47" s="38" t="s">
        <v>2</v>
      </c>
      <c r="C47" s="39">
        <v>57.86</v>
      </c>
      <c r="D47" s="32">
        <v>65.2</v>
      </c>
      <c r="E47" s="32">
        <v>56.64</v>
      </c>
    </row>
    <row r="48" spans="1:5" x14ac:dyDescent="0.2">
      <c r="A48" s="35">
        <f t="shared" si="0"/>
        <v>45293.791666666562</v>
      </c>
      <c r="B48" s="38" t="s">
        <v>2</v>
      </c>
      <c r="C48" s="39">
        <v>57.17</v>
      </c>
      <c r="D48" s="32">
        <v>80.900000000000006</v>
      </c>
      <c r="E48" s="32">
        <v>55.78</v>
      </c>
    </row>
    <row r="49" spans="1:5" x14ac:dyDescent="0.2">
      <c r="A49" s="35">
        <f t="shared" si="0"/>
        <v>45293.833333333227</v>
      </c>
      <c r="B49" s="38" t="s">
        <v>2</v>
      </c>
      <c r="C49" s="39">
        <v>56.96</v>
      </c>
      <c r="D49" s="32">
        <v>67.7</v>
      </c>
      <c r="E49" s="32">
        <v>55.66</v>
      </c>
    </row>
    <row r="50" spans="1:5" x14ac:dyDescent="0.2">
      <c r="A50" s="35">
        <f t="shared" si="0"/>
        <v>45293.874999999891</v>
      </c>
      <c r="B50" s="38" t="s">
        <v>2</v>
      </c>
      <c r="C50" s="39">
        <v>57.03</v>
      </c>
      <c r="D50" s="32">
        <v>67.599999999999994</v>
      </c>
      <c r="E50" s="32">
        <v>55.66</v>
      </c>
    </row>
    <row r="51" spans="1:5" x14ac:dyDescent="0.2">
      <c r="A51" s="35">
        <f t="shared" si="0"/>
        <v>45293.916666666555</v>
      </c>
      <c r="B51" s="38" t="s">
        <v>2</v>
      </c>
      <c r="C51" s="39">
        <v>56.38</v>
      </c>
      <c r="D51" s="32">
        <v>70.5</v>
      </c>
      <c r="E51" s="32">
        <v>54.8</v>
      </c>
    </row>
    <row r="52" spans="1:5" x14ac:dyDescent="0.2">
      <c r="A52" s="35">
        <f t="shared" si="0"/>
        <v>45293.958333333219</v>
      </c>
      <c r="B52" s="38" t="s">
        <v>2</v>
      </c>
      <c r="C52" s="39">
        <v>54.95</v>
      </c>
      <c r="D52" s="32">
        <v>75.099999999999994</v>
      </c>
      <c r="E52" s="32">
        <v>52.81</v>
      </c>
    </row>
    <row r="53" spans="1:5" x14ac:dyDescent="0.2">
      <c r="A53" s="35">
        <f t="shared" si="0"/>
        <v>45293.999999999884</v>
      </c>
      <c r="B53" s="38" t="s">
        <v>2</v>
      </c>
      <c r="C53" s="39">
        <v>53.43</v>
      </c>
      <c r="D53" s="32">
        <v>64.599999999999994</v>
      </c>
      <c r="E53" s="32">
        <v>51.82</v>
      </c>
    </row>
    <row r="54" spans="1:5" x14ac:dyDescent="0.2">
      <c r="A54" s="35">
        <f t="shared" si="0"/>
        <v>45294.041666666548</v>
      </c>
      <c r="B54" s="38" t="s">
        <v>2</v>
      </c>
      <c r="C54" s="39">
        <v>51.01</v>
      </c>
      <c r="D54" s="32">
        <v>64.400000000000006</v>
      </c>
      <c r="E54" s="32">
        <v>49.43</v>
      </c>
    </row>
    <row r="55" spans="1:5" x14ac:dyDescent="0.2">
      <c r="A55" s="35">
        <f t="shared" si="0"/>
        <v>45294.083333333212</v>
      </c>
      <c r="B55" s="38" t="s">
        <v>2</v>
      </c>
      <c r="C55" s="39">
        <v>49.63</v>
      </c>
      <c r="D55" s="32">
        <v>61.4</v>
      </c>
      <c r="E55" s="32">
        <v>48.29</v>
      </c>
    </row>
    <row r="56" spans="1:5" x14ac:dyDescent="0.2">
      <c r="A56" s="35">
        <f t="shared" si="0"/>
        <v>45294.124999999876</v>
      </c>
      <c r="B56" s="38" t="s">
        <v>2</v>
      </c>
      <c r="C56" s="39">
        <v>57.57</v>
      </c>
      <c r="D56" s="32">
        <v>74.8</v>
      </c>
      <c r="E56" s="32">
        <v>50.58</v>
      </c>
    </row>
    <row r="57" spans="1:5" x14ac:dyDescent="0.2">
      <c r="A57" s="35">
        <f t="shared" si="0"/>
        <v>45294.166666666541</v>
      </c>
      <c r="B57" s="38" t="s">
        <v>2</v>
      </c>
      <c r="C57" s="39">
        <v>53.52</v>
      </c>
      <c r="D57" s="32">
        <v>72.5</v>
      </c>
      <c r="E57" s="32">
        <v>49.45</v>
      </c>
    </row>
    <row r="58" spans="1:5" x14ac:dyDescent="0.2">
      <c r="A58" s="35">
        <f t="shared" si="0"/>
        <v>45294.208333333205</v>
      </c>
      <c r="B58" s="38" t="s">
        <v>2</v>
      </c>
      <c r="C58" s="39">
        <v>53.45</v>
      </c>
      <c r="D58" s="32">
        <v>67.3</v>
      </c>
      <c r="E58" s="32">
        <v>52.17</v>
      </c>
    </row>
    <row r="59" spans="1:5" x14ac:dyDescent="0.2">
      <c r="A59" s="35">
        <f t="shared" si="0"/>
        <v>45294.249999999869</v>
      </c>
      <c r="B59" s="38" t="s">
        <v>2</v>
      </c>
      <c r="C59" s="39">
        <v>53.87</v>
      </c>
      <c r="D59" s="32">
        <v>64.5</v>
      </c>
      <c r="E59" s="32">
        <v>52.68</v>
      </c>
    </row>
    <row r="60" spans="1:5" x14ac:dyDescent="0.2">
      <c r="A60" s="35">
        <f t="shared" si="0"/>
        <v>45294.291666666533</v>
      </c>
      <c r="B60" s="38" t="s">
        <v>2</v>
      </c>
      <c r="C60" s="39">
        <v>55.7</v>
      </c>
      <c r="D60" s="32">
        <v>69.900000000000006</v>
      </c>
      <c r="E60" s="32">
        <v>53.61</v>
      </c>
    </row>
    <row r="61" spans="1:5" x14ac:dyDescent="0.2">
      <c r="A61" s="35">
        <f t="shared" si="0"/>
        <v>45294.333333333198</v>
      </c>
      <c r="B61" s="38" t="s">
        <v>2</v>
      </c>
      <c r="C61" s="39">
        <v>61.33</v>
      </c>
      <c r="D61" s="32">
        <v>77.900000000000006</v>
      </c>
      <c r="E61" s="32">
        <v>56.08</v>
      </c>
    </row>
    <row r="62" spans="1:5" x14ac:dyDescent="0.2">
      <c r="A62" s="35">
        <f t="shared" si="0"/>
        <v>45294.374999999862</v>
      </c>
      <c r="B62" s="38" t="s">
        <v>2</v>
      </c>
      <c r="C62" s="39">
        <v>57.7</v>
      </c>
      <c r="D62" s="32">
        <v>80.599999999999994</v>
      </c>
      <c r="E62" s="32">
        <v>53.98</v>
      </c>
    </row>
    <row r="63" spans="1:5" x14ac:dyDescent="0.2">
      <c r="A63" s="35">
        <f t="shared" si="0"/>
        <v>45294.416666666526</v>
      </c>
      <c r="B63" s="38" t="s">
        <v>2</v>
      </c>
      <c r="C63" s="39">
        <v>57.03</v>
      </c>
      <c r="D63" s="32">
        <v>78.7</v>
      </c>
      <c r="E63" s="32">
        <v>53.64</v>
      </c>
    </row>
    <row r="64" spans="1:5" x14ac:dyDescent="0.2">
      <c r="A64" s="35">
        <f t="shared" si="0"/>
        <v>45294.45833333319</v>
      </c>
      <c r="B64" s="38" t="s">
        <v>2</v>
      </c>
      <c r="C64" s="39">
        <v>58.21</v>
      </c>
      <c r="D64" s="32">
        <v>75.900000000000006</v>
      </c>
      <c r="E64" s="32">
        <v>55.69</v>
      </c>
    </row>
    <row r="65" spans="1:5" x14ac:dyDescent="0.2">
      <c r="A65" s="35">
        <f t="shared" si="0"/>
        <v>45294.499999999854</v>
      </c>
      <c r="B65" s="38" t="s">
        <v>2</v>
      </c>
      <c r="C65" s="39">
        <v>63.3</v>
      </c>
      <c r="D65" s="32">
        <v>90.3</v>
      </c>
      <c r="E65" s="32">
        <v>58.91</v>
      </c>
    </row>
    <row r="66" spans="1:5" x14ac:dyDescent="0.2">
      <c r="A66" s="35">
        <f t="shared" si="0"/>
        <v>45294.541666666519</v>
      </c>
      <c r="B66" s="38" t="s">
        <v>2</v>
      </c>
      <c r="C66" s="39">
        <v>61.2</v>
      </c>
      <c r="D66" s="32">
        <v>81.400000000000006</v>
      </c>
      <c r="E66" s="32">
        <v>58.28</v>
      </c>
    </row>
    <row r="67" spans="1:5" x14ac:dyDescent="0.2">
      <c r="A67" s="35">
        <f t="shared" si="0"/>
        <v>45294.583333333183</v>
      </c>
      <c r="B67" s="38" t="s">
        <v>2</v>
      </c>
      <c r="C67" s="39">
        <v>70.91</v>
      </c>
      <c r="D67" s="32">
        <v>79.599999999999994</v>
      </c>
      <c r="E67" s="32">
        <v>64.38</v>
      </c>
    </row>
    <row r="68" spans="1:5" x14ac:dyDescent="0.2">
      <c r="A68" s="35">
        <f t="shared" si="0"/>
        <v>45294.624999999847</v>
      </c>
      <c r="B68" s="38" t="s">
        <v>2</v>
      </c>
      <c r="C68" s="39">
        <v>74.2</v>
      </c>
      <c r="D68" s="32">
        <v>90.7</v>
      </c>
      <c r="E68" s="32">
        <v>68.45</v>
      </c>
    </row>
    <row r="69" spans="1:5" x14ac:dyDescent="0.2">
      <c r="A69" s="35">
        <f t="shared" si="0"/>
        <v>45294.666666666511</v>
      </c>
      <c r="B69" s="38" t="s">
        <v>2</v>
      </c>
      <c r="C69" s="39">
        <v>71.180000000000007</v>
      </c>
      <c r="D69" s="32">
        <v>106.2</v>
      </c>
      <c r="E69" s="32">
        <v>61.51</v>
      </c>
    </row>
    <row r="70" spans="1:5" x14ac:dyDescent="0.2">
      <c r="A70" s="35">
        <f t="shared" si="0"/>
        <v>45294.708333333176</v>
      </c>
      <c r="B70" s="38" t="s">
        <v>2</v>
      </c>
      <c r="C70" s="39">
        <v>58.23</v>
      </c>
      <c r="D70" s="32">
        <v>70.099999999999994</v>
      </c>
      <c r="E70" s="32">
        <v>57.15</v>
      </c>
    </row>
    <row r="71" spans="1:5" x14ac:dyDescent="0.2">
      <c r="A71" s="35">
        <f t="shared" ref="A71:A134" si="1">A70+1/24</f>
        <v>45294.74999999984</v>
      </c>
      <c r="B71" s="38" t="s">
        <v>2</v>
      </c>
      <c r="C71" s="39">
        <v>58.59</v>
      </c>
      <c r="D71" s="32">
        <v>67.2</v>
      </c>
      <c r="E71" s="32">
        <v>57.32</v>
      </c>
    </row>
    <row r="72" spans="1:5" x14ac:dyDescent="0.2">
      <c r="A72" s="35">
        <f t="shared" si="1"/>
        <v>45294.791666666504</v>
      </c>
      <c r="B72" s="38" t="s">
        <v>2</v>
      </c>
      <c r="C72" s="39">
        <v>57.59</v>
      </c>
      <c r="D72" s="32">
        <v>68.3</v>
      </c>
      <c r="E72" s="32">
        <v>56.38</v>
      </c>
    </row>
    <row r="73" spans="1:5" x14ac:dyDescent="0.2">
      <c r="A73" s="35">
        <f t="shared" si="1"/>
        <v>45294.833333333168</v>
      </c>
      <c r="B73" s="38" t="s">
        <v>2</v>
      </c>
      <c r="C73" s="39">
        <v>56.62</v>
      </c>
      <c r="D73" s="32">
        <v>65.3</v>
      </c>
      <c r="E73" s="32">
        <v>55.47</v>
      </c>
    </row>
    <row r="74" spans="1:5" x14ac:dyDescent="0.2">
      <c r="A74" s="35">
        <f t="shared" si="1"/>
        <v>45294.874999999833</v>
      </c>
      <c r="B74" s="38" t="s">
        <v>2</v>
      </c>
      <c r="C74" s="39">
        <v>55.82</v>
      </c>
      <c r="D74" s="32">
        <v>80.099999999999994</v>
      </c>
      <c r="E74" s="32">
        <v>53.94</v>
      </c>
    </row>
    <row r="75" spans="1:5" x14ac:dyDescent="0.2">
      <c r="A75" s="35">
        <f t="shared" si="1"/>
        <v>45294.916666666497</v>
      </c>
      <c r="B75" s="38" t="s">
        <v>2</v>
      </c>
      <c r="C75" s="39">
        <v>53.97</v>
      </c>
      <c r="D75" s="32">
        <v>66</v>
      </c>
      <c r="E75" s="32">
        <v>52.47</v>
      </c>
    </row>
    <row r="76" spans="1:5" x14ac:dyDescent="0.2">
      <c r="A76" s="35">
        <f t="shared" si="1"/>
        <v>45294.958333333161</v>
      </c>
      <c r="B76" s="38" t="s">
        <v>2</v>
      </c>
      <c r="C76" s="39">
        <v>53.4</v>
      </c>
      <c r="D76" s="32">
        <v>70.2</v>
      </c>
      <c r="E76" s="32">
        <v>51.74</v>
      </c>
    </row>
    <row r="77" spans="1:5" x14ac:dyDescent="0.2">
      <c r="A77" s="35">
        <f t="shared" si="1"/>
        <v>45294.999999999825</v>
      </c>
      <c r="B77" s="38" t="s">
        <v>2</v>
      </c>
      <c r="C77" s="39">
        <v>52.75</v>
      </c>
      <c r="D77" s="32">
        <v>62.4</v>
      </c>
      <c r="E77" s="32">
        <v>51.28</v>
      </c>
    </row>
    <row r="78" spans="1:5" x14ac:dyDescent="0.2">
      <c r="A78" s="35">
        <f t="shared" si="1"/>
        <v>45295.04166666649</v>
      </c>
      <c r="B78" s="38" t="s">
        <v>2</v>
      </c>
      <c r="C78" s="39">
        <v>51.59</v>
      </c>
      <c r="D78" s="32">
        <v>61.9</v>
      </c>
      <c r="E78" s="32">
        <v>49.85</v>
      </c>
    </row>
    <row r="79" spans="1:5" x14ac:dyDescent="0.2">
      <c r="A79" s="35">
        <f t="shared" si="1"/>
        <v>45295.083333333154</v>
      </c>
      <c r="B79" s="38" t="s">
        <v>2</v>
      </c>
      <c r="C79" s="39">
        <v>51.4</v>
      </c>
      <c r="D79" s="32">
        <v>68.8</v>
      </c>
      <c r="E79" s="32">
        <v>49.6</v>
      </c>
    </row>
    <row r="80" spans="1:5" x14ac:dyDescent="0.2">
      <c r="A80" s="35">
        <f t="shared" si="1"/>
        <v>45295.124999999818</v>
      </c>
      <c r="B80" s="38" t="s">
        <v>2</v>
      </c>
      <c r="C80" s="39">
        <v>52.46</v>
      </c>
      <c r="D80" s="32">
        <v>68.099999999999994</v>
      </c>
      <c r="E80" s="32">
        <v>50.43</v>
      </c>
    </row>
    <row r="81" spans="1:5" x14ac:dyDescent="0.2">
      <c r="A81" s="35">
        <f t="shared" si="1"/>
        <v>45295.166666666482</v>
      </c>
      <c r="B81" s="38" t="s">
        <v>2</v>
      </c>
      <c r="C81" s="39">
        <v>52.71</v>
      </c>
      <c r="D81" s="32">
        <v>68.5</v>
      </c>
      <c r="E81" s="32">
        <v>51.03</v>
      </c>
    </row>
    <row r="82" spans="1:5" x14ac:dyDescent="0.2">
      <c r="A82" s="35">
        <f t="shared" si="1"/>
        <v>45295.208333333147</v>
      </c>
      <c r="B82" s="38" t="s">
        <v>2</v>
      </c>
      <c r="C82" s="39">
        <v>55.3</v>
      </c>
      <c r="D82" s="32">
        <v>64.900000000000006</v>
      </c>
      <c r="E82" s="32">
        <v>53.98</v>
      </c>
    </row>
    <row r="83" spans="1:5" x14ac:dyDescent="0.2">
      <c r="A83" s="35">
        <f t="shared" si="1"/>
        <v>45295.249999999811</v>
      </c>
      <c r="B83" s="38" t="s">
        <v>2</v>
      </c>
      <c r="C83" s="39">
        <v>57.83</v>
      </c>
      <c r="D83" s="32">
        <v>68.8</v>
      </c>
      <c r="E83" s="32">
        <v>56.42</v>
      </c>
    </row>
    <row r="84" spans="1:5" x14ac:dyDescent="0.2">
      <c r="A84" s="35">
        <f t="shared" si="1"/>
        <v>45295.291666666475</v>
      </c>
      <c r="B84" s="38" t="s">
        <v>2</v>
      </c>
      <c r="C84" s="39">
        <v>60.1</v>
      </c>
      <c r="D84" s="32">
        <v>74.099999999999994</v>
      </c>
      <c r="E84" s="32">
        <v>56.8</v>
      </c>
    </row>
    <row r="85" spans="1:5" x14ac:dyDescent="0.2">
      <c r="A85" s="35">
        <f t="shared" si="1"/>
        <v>45295.333333333139</v>
      </c>
      <c r="B85" s="38" t="s">
        <v>2</v>
      </c>
      <c r="C85" s="39">
        <v>63.82</v>
      </c>
      <c r="D85" s="32">
        <v>81.099999999999994</v>
      </c>
      <c r="E85" s="32">
        <v>58.91</v>
      </c>
    </row>
    <row r="86" spans="1:5" x14ac:dyDescent="0.2">
      <c r="A86" s="35">
        <f t="shared" si="1"/>
        <v>45295.374999999804</v>
      </c>
      <c r="B86" s="38" t="s">
        <v>2</v>
      </c>
      <c r="C86" s="39">
        <v>65.64</v>
      </c>
      <c r="D86" s="32">
        <v>86.6</v>
      </c>
      <c r="E86" s="32">
        <v>61.63</v>
      </c>
    </row>
    <row r="87" spans="1:5" x14ac:dyDescent="0.2">
      <c r="A87" s="35">
        <f t="shared" si="1"/>
        <v>45295.416666666468</v>
      </c>
      <c r="B87" s="38" t="s">
        <v>2</v>
      </c>
      <c r="C87" s="39">
        <v>61.02</v>
      </c>
      <c r="D87" s="32">
        <v>79.7</v>
      </c>
      <c r="E87" s="32">
        <v>55.99</v>
      </c>
    </row>
    <row r="88" spans="1:5" x14ac:dyDescent="0.2">
      <c r="A88" s="35">
        <f t="shared" si="1"/>
        <v>45295.458333333132</v>
      </c>
      <c r="B88" s="38" t="s">
        <v>2</v>
      </c>
      <c r="C88" s="39">
        <v>68.33</v>
      </c>
      <c r="D88" s="32">
        <v>88.1</v>
      </c>
      <c r="E88" s="32">
        <v>61.87</v>
      </c>
    </row>
    <row r="89" spans="1:5" x14ac:dyDescent="0.2">
      <c r="A89" s="35">
        <f t="shared" si="1"/>
        <v>45295.499999999796</v>
      </c>
      <c r="B89" s="38" t="s">
        <v>2</v>
      </c>
      <c r="C89" s="39">
        <v>63.39</v>
      </c>
      <c r="D89" s="32">
        <v>88.3</v>
      </c>
      <c r="E89" s="32">
        <v>56.98</v>
      </c>
    </row>
    <row r="90" spans="1:5" x14ac:dyDescent="0.2">
      <c r="A90" s="35">
        <f t="shared" si="1"/>
        <v>45295.541666666461</v>
      </c>
      <c r="B90" s="38" t="s">
        <v>2</v>
      </c>
      <c r="C90" s="39">
        <v>59.86</v>
      </c>
      <c r="D90" s="32">
        <v>84.6</v>
      </c>
      <c r="E90" s="32">
        <v>52.99</v>
      </c>
    </row>
    <row r="91" spans="1:5" x14ac:dyDescent="0.2">
      <c r="A91" s="35">
        <f t="shared" si="1"/>
        <v>45295.583333333125</v>
      </c>
      <c r="B91" s="38" t="s">
        <v>2</v>
      </c>
      <c r="C91" s="39">
        <v>68.099999999999994</v>
      </c>
      <c r="D91" s="32">
        <v>91.5</v>
      </c>
      <c r="E91" s="32">
        <v>60.09</v>
      </c>
    </row>
    <row r="92" spans="1:5" x14ac:dyDescent="0.2">
      <c r="A92" s="35">
        <f t="shared" si="1"/>
        <v>45295.624999999789</v>
      </c>
      <c r="B92" s="38" t="s">
        <v>2</v>
      </c>
      <c r="C92" s="39">
        <v>62.95</v>
      </c>
      <c r="D92" s="32">
        <v>87.4</v>
      </c>
      <c r="E92" s="32">
        <v>53.57</v>
      </c>
    </row>
    <row r="93" spans="1:5" x14ac:dyDescent="0.2">
      <c r="A93" s="35">
        <f t="shared" si="1"/>
        <v>45295.666666666453</v>
      </c>
      <c r="B93" s="38" t="s">
        <v>2</v>
      </c>
      <c r="C93" s="39">
        <v>67.989999999999995</v>
      </c>
      <c r="D93" s="32">
        <v>84.4</v>
      </c>
      <c r="E93" s="32">
        <v>55.27</v>
      </c>
    </row>
    <row r="94" spans="1:5" x14ac:dyDescent="0.2">
      <c r="A94" s="35">
        <f t="shared" si="1"/>
        <v>45295.708333333117</v>
      </c>
      <c r="B94" s="38" t="s">
        <v>2</v>
      </c>
      <c r="C94" s="39">
        <v>53.98</v>
      </c>
      <c r="D94" s="32">
        <v>62.7</v>
      </c>
      <c r="E94" s="32">
        <v>52.68</v>
      </c>
    </row>
    <row r="95" spans="1:5" x14ac:dyDescent="0.2">
      <c r="A95" s="35">
        <f t="shared" si="1"/>
        <v>45295.749999999782</v>
      </c>
      <c r="B95" s="38" t="s">
        <v>2</v>
      </c>
      <c r="C95" s="39">
        <v>56.18</v>
      </c>
      <c r="D95" s="32">
        <v>65.099999999999994</v>
      </c>
      <c r="E95" s="32">
        <v>54.93</v>
      </c>
    </row>
    <row r="96" spans="1:5" x14ac:dyDescent="0.2">
      <c r="A96" s="35">
        <f t="shared" si="1"/>
        <v>45295.791666666446</v>
      </c>
      <c r="B96" s="38" t="s">
        <v>2</v>
      </c>
      <c r="C96" s="39">
        <v>55.71</v>
      </c>
      <c r="D96" s="32">
        <v>67.2</v>
      </c>
      <c r="E96" s="32">
        <v>54.65</v>
      </c>
    </row>
    <row r="97" spans="1:5" x14ac:dyDescent="0.2">
      <c r="A97" s="35">
        <f t="shared" si="1"/>
        <v>45295.83333333311</v>
      </c>
      <c r="B97" s="38" t="s">
        <v>2</v>
      </c>
      <c r="C97" s="39">
        <v>56.85</v>
      </c>
      <c r="D97" s="32">
        <v>67.400000000000006</v>
      </c>
      <c r="E97" s="32">
        <v>55.84</v>
      </c>
    </row>
    <row r="98" spans="1:5" x14ac:dyDescent="0.2">
      <c r="A98" s="35">
        <f t="shared" si="1"/>
        <v>45295.874999999774</v>
      </c>
      <c r="B98" s="38" t="s">
        <v>2</v>
      </c>
      <c r="C98" s="39">
        <v>56.69</v>
      </c>
      <c r="D98" s="32">
        <v>67</v>
      </c>
      <c r="E98" s="32">
        <v>55.64</v>
      </c>
    </row>
    <row r="99" spans="1:5" x14ac:dyDescent="0.2">
      <c r="A99" s="35">
        <f t="shared" si="1"/>
        <v>45295.916666666439</v>
      </c>
      <c r="B99" s="38" t="s">
        <v>2</v>
      </c>
      <c r="C99" s="39">
        <v>56.22</v>
      </c>
      <c r="D99" s="32">
        <v>62.5</v>
      </c>
      <c r="E99" s="32">
        <v>55.09</v>
      </c>
    </row>
    <row r="100" spans="1:5" x14ac:dyDescent="0.2">
      <c r="A100" s="35">
        <f t="shared" si="1"/>
        <v>45295.958333333103</v>
      </c>
      <c r="B100" s="38" t="s">
        <v>2</v>
      </c>
      <c r="C100" s="39">
        <v>54.73</v>
      </c>
      <c r="D100" s="32">
        <v>64.8</v>
      </c>
      <c r="E100" s="32">
        <v>53.43</v>
      </c>
    </row>
    <row r="101" spans="1:5" x14ac:dyDescent="0.2">
      <c r="A101" s="35">
        <f t="shared" si="1"/>
        <v>45295.999999999767</v>
      </c>
      <c r="B101" s="38" t="s">
        <v>2</v>
      </c>
      <c r="C101" s="39">
        <v>54.32</v>
      </c>
      <c r="D101" s="32">
        <v>63.3</v>
      </c>
      <c r="E101" s="32">
        <v>53.1</v>
      </c>
    </row>
    <row r="102" spans="1:5" x14ac:dyDescent="0.2">
      <c r="A102" s="35">
        <f t="shared" si="1"/>
        <v>45296.041666666431</v>
      </c>
      <c r="B102" s="38" t="s">
        <v>2</v>
      </c>
      <c r="C102" s="39">
        <v>52.91</v>
      </c>
      <c r="D102" s="32">
        <v>61.7</v>
      </c>
      <c r="E102" s="32">
        <v>51.36</v>
      </c>
    </row>
    <row r="103" spans="1:5" x14ac:dyDescent="0.2">
      <c r="A103" s="35">
        <f t="shared" si="1"/>
        <v>45296.083333333096</v>
      </c>
      <c r="B103" s="38" t="s">
        <v>2</v>
      </c>
      <c r="C103" s="39">
        <v>53.72</v>
      </c>
      <c r="D103" s="32">
        <v>61.1</v>
      </c>
      <c r="E103" s="32">
        <v>52.15</v>
      </c>
    </row>
    <row r="104" spans="1:5" x14ac:dyDescent="0.2">
      <c r="A104" s="35">
        <f t="shared" si="1"/>
        <v>45296.12499999976</v>
      </c>
      <c r="B104" s="38" t="s">
        <v>2</v>
      </c>
      <c r="C104" s="39">
        <v>54.88</v>
      </c>
      <c r="D104" s="32">
        <v>63.2</v>
      </c>
      <c r="E104" s="32">
        <v>53.6</v>
      </c>
    </row>
    <row r="105" spans="1:5" x14ac:dyDescent="0.2">
      <c r="A105" s="35">
        <f t="shared" si="1"/>
        <v>45296.166666666424</v>
      </c>
      <c r="B105" s="38" t="s">
        <v>2</v>
      </c>
      <c r="C105" s="39">
        <v>56.15</v>
      </c>
      <c r="D105" s="32">
        <v>63.2</v>
      </c>
      <c r="E105" s="32">
        <v>54.96</v>
      </c>
    </row>
    <row r="106" spans="1:5" x14ac:dyDescent="0.2">
      <c r="A106" s="35">
        <f t="shared" si="1"/>
        <v>45296.208333333088</v>
      </c>
      <c r="B106" s="38" t="s">
        <v>2</v>
      </c>
      <c r="C106" s="39">
        <v>57.79</v>
      </c>
      <c r="D106" s="32">
        <v>63.7</v>
      </c>
      <c r="E106" s="32">
        <v>56.81</v>
      </c>
    </row>
    <row r="107" spans="1:5" x14ac:dyDescent="0.2">
      <c r="A107" s="35">
        <f t="shared" si="1"/>
        <v>45296.249999999753</v>
      </c>
      <c r="B107" s="38" t="s">
        <v>2</v>
      </c>
      <c r="C107" s="39">
        <v>58.62</v>
      </c>
      <c r="D107" s="32">
        <v>72.8</v>
      </c>
      <c r="E107" s="32">
        <v>57.18</v>
      </c>
    </row>
    <row r="108" spans="1:5" x14ac:dyDescent="0.2">
      <c r="A108" s="35">
        <f t="shared" si="1"/>
        <v>45296.291666666417</v>
      </c>
      <c r="B108" s="38" t="s">
        <v>2</v>
      </c>
      <c r="C108" s="39">
        <v>59.21</v>
      </c>
      <c r="D108" s="32">
        <v>68.3</v>
      </c>
      <c r="E108" s="32">
        <v>57.65</v>
      </c>
    </row>
    <row r="109" spans="1:5" x14ac:dyDescent="0.2">
      <c r="A109" s="35">
        <f t="shared" si="1"/>
        <v>45296.333333333081</v>
      </c>
      <c r="B109" s="38" t="s">
        <v>2</v>
      </c>
      <c r="C109" s="39">
        <v>64.400000000000006</v>
      </c>
      <c r="D109" s="32">
        <v>83.5</v>
      </c>
      <c r="E109" s="32">
        <v>59.6</v>
      </c>
    </row>
    <row r="110" spans="1:5" x14ac:dyDescent="0.2">
      <c r="A110" s="35">
        <f t="shared" si="1"/>
        <v>45296.374999999745</v>
      </c>
      <c r="B110" s="38" t="s">
        <v>2</v>
      </c>
      <c r="C110" s="39">
        <v>62.25</v>
      </c>
      <c r="D110" s="32">
        <v>86.1</v>
      </c>
      <c r="E110" s="32">
        <v>58.47</v>
      </c>
    </row>
    <row r="111" spans="1:5" x14ac:dyDescent="0.2">
      <c r="A111" s="35">
        <f t="shared" si="1"/>
        <v>45296.41666666641</v>
      </c>
      <c r="B111" s="38" t="s">
        <v>2</v>
      </c>
      <c r="C111" s="39">
        <v>61.74</v>
      </c>
      <c r="D111" s="32">
        <v>86.9</v>
      </c>
      <c r="E111" s="32">
        <v>58.33</v>
      </c>
    </row>
    <row r="112" spans="1:5" x14ac:dyDescent="0.2">
      <c r="A112" s="35">
        <f t="shared" si="1"/>
        <v>45296.458333333074</v>
      </c>
      <c r="B112" s="38" t="s">
        <v>2</v>
      </c>
      <c r="C112" s="39">
        <v>62.3</v>
      </c>
      <c r="D112" s="32">
        <v>89</v>
      </c>
      <c r="E112" s="32">
        <v>59.06</v>
      </c>
    </row>
    <row r="113" spans="1:5" x14ac:dyDescent="0.2">
      <c r="A113" s="35">
        <f t="shared" si="1"/>
        <v>45296.499999999738</v>
      </c>
      <c r="B113" s="38" t="s">
        <v>2</v>
      </c>
      <c r="C113" s="39">
        <v>61.52</v>
      </c>
      <c r="D113" s="32">
        <v>81</v>
      </c>
      <c r="E113" s="32">
        <v>58.73</v>
      </c>
    </row>
    <row r="114" spans="1:5" x14ac:dyDescent="0.2">
      <c r="A114" s="35">
        <f t="shared" si="1"/>
        <v>45296.541666666402</v>
      </c>
      <c r="B114" s="38" t="s">
        <v>2</v>
      </c>
      <c r="C114" s="39">
        <v>60.74</v>
      </c>
      <c r="D114" s="32">
        <v>79</v>
      </c>
      <c r="E114" s="32">
        <v>57.89</v>
      </c>
    </row>
    <row r="115" spans="1:5" x14ac:dyDescent="0.2">
      <c r="A115" s="35">
        <f t="shared" si="1"/>
        <v>45296.583333333067</v>
      </c>
      <c r="B115" s="38" t="s">
        <v>2</v>
      </c>
      <c r="C115" s="39">
        <v>61.52</v>
      </c>
      <c r="D115" s="32">
        <v>78.8</v>
      </c>
      <c r="E115" s="32">
        <v>58.15</v>
      </c>
    </row>
    <row r="116" spans="1:5" x14ac:dyDescent="0.2">
      <c r="A116" s="35">
        <f t="shared" si="1"/>
        <v>45296.624999999731</v>
      </c>
      <c r="B116" s="38" t="s">
        <v>2</v>
      </c>
      <c r="C116" s="39">
        <v>60.49</v>
      </c>
      <c r="D116" s="32">
        <v>79.2</v>
      </c>
      <c r="E116" s="32">
        <v>57.88</v>
      </c>
    </row>
    <row r="117" spans="1:5" x14ac:dyDescent="0.2">
      <c r="A117" s="35">
        <f t="shared" si="1"/>
        <v>45296.666666666395</v>
      </c>
      <c r="B117" s="38" t="s">
        <v>2</v>
      </c>
      <c r="C117" s="39">
        <v>59.75</v>
      </c>
      <c r="D117" s="32">
        <v>82.7</v>
      </c>
      <c r="E117" s="32">
        <v>55.87</v>
      </c>
    </row>
    <row r="118" spans="1:5" x14ac:dyDescent="0.2">
      <c r="A118" s="35">
        <f t="shared" si="1"/>
        <v>45296.708333333059</v>
      </c>
      <c r="B118" s="38" t="s">
        <v>2</v>
      </c>
      <c r="C118" s="39">
        <v>57.04</v>
      </c>
      <c r="D118" s="32">
        <v>76.3</v>
      </c>
      <c r="E118" s="32">
        <v>55.25</v>
      </c>
    </row>
    <row r="119" spans="1:5" x14ac:dyDescent="0.2">
      <c r="A119" s="35">
        <f t="shared" si="1"/>
        <v>45296.749999999724</v>
      </c>
      <c r="B119" s="38" t="s">
        <v>2</v>
      </c>
      <c r="C119" s="39">
        <v>57.9</v>
      </c>
      <c r="D119" s="32">
        <v>73.400000000000006</v>
      </c>
      <c r="E119" s="32">
        <v>56.15</v>
      </c>
    </row>
    <row r="120" spans="1:5" x14ac:dyDescent="0.2">
      <c r="A120" s="35">
        <f t="shared" si="1"/>
        <v>45296.791666666388</v>
      </c>
      <c r="B120" s="38" t="s">
        <v>2</v>
      </c>
      <c r="C120" s="39">
        <v>57.09</v>
      </c>
      <c r="D120" s="32">
        <v>71.900000000000006</v>
      </c>
      <c r="E120" s="32">
        <v>55.87</v>
      </c>
    </row>
    <row r="121" spans="1:5" x14ac:dyDescent="0.2">
      <c r="A121" s="35">
        <f t="shared" si="1"/>
        <v>45296.833333333052</v>
      </c>
      <c r="B121" s="38" t="s">
        <v>2</v>
      </c>
      <c r="C121" s="39">
        <v>56.94</v>
      </c>
      <c r="D121" s="32">
        <v>79</v>
      </c>
      <c r="E121" s="32">
        <v>55.57</v>
      </c>
    </row>
    <row r="122" spans="1:5" x14ac:dyDescent="0.2">
      <c r="A122" s="35">
        <f t="shared" si="1"/>
        <v>45296.874999999716</v>
      </c>
      <c r="B122" s="38" t="s">
        <v>2</v>
      </c>
      <c r="C122" s="39">
        <v>56.09</v>
      </c>
      <c r="D122" s="32">
        <v>67.3</v>
      </c>
      <c r="E122" s="32">
        <v>55.02</v>
      </c>
    </row>
    <row r="123" spans="1:5" x14ac:dyDescent="0.2">
      <c r="A123" s="35">
        <f t="shared" si="1"/>
        <v>45296.91666666638</v>
      </c>
      <c r="B123" s="38" t="s">
        <v>2</v>
      </c>
      <c r="C123" s="39">
        <v>57.34</v>
      </c>
      <c r="D123" s="32">
        <v>73.8</v>
      </c>
      <c r="E123" s="32">
        <v>56.07</v>
      </c>
    </row>
    <row r="124" spans="1:5" x14ac:dyDescent="0.2">
      <c r="A124" s="35">
        <f t="shared" si="1"/>
        <v>45296.958333333045</v>
      </c>
      <c r="B124" s="38" t="s">
        <v>2</v>
      </c>
      <c r="C124" s="39">
        <v>56.6</v>
      </c>
      <c r="D124" s="32">
        <v>68.099999999999994</v>
      </c>
      <c r="E124" s="32">
        <v>55.25</v>
      </c>
    </row>
    <row r="125" spans="1:5" x14ac:dyDescent="0.2">
      <c r="A125" s="35">
        <f t="shared" si="1"/>
        <v>45296.999999999709</v>
      </c>
      <c r="B125" s="38" t="s">
        <v>2</v>
      </c>
      <c r="C125" s="39">
        <v>55.6</v>
      </c>
      <c r="D125" s="32">
        <v>72.2</v>
      </c>
      <c r="E125" s="32">
        <v>53.98</v>
      </c>
    </row>
    <row r="126" spans="1:5" x14ac:dyDescent="0.2">
      <c r="A126" s="35">
        <f t="shared" si="1"/>
        <v>45297.041666666373</v>
      </c>
      <c r="B126" s="38" t="s">
        <v>2</v>
      </c>
      <c r="C126" s="39">
        <v>54.47</v>
      </c>
      <c r="D126" s="32">
        <v>66.2</v>
      </c>
      <c r="E126" s="32">
        <v>52.67</v>
      </c>
    </row>
    <row r="127" spans="1:5" x14ac:dyDescent="0.2">
      <c r="A127" s="35">
        <f t="shared" si="1"/>
        <v>45297.083333333037</v>
      </c>
      <c r="B127" s="38" t="s">
        <v>2</v>
      </c>
      <c r="C127" s="39">
        <v>52.89</v>
      </c>
      <c r="D127" s="32">
        <v>62.8</v>
      </c>
      <c r="E127" s="32">
        <v>51.42</v>
      </c>
    </row>
    <row r="128" spans="1:5" x14ac:dyDescent="0.2">
      <c r="A128" s="35">
        <f t="shared" si="1"/>
        <v>45297.124999999702</v>
      </c>
      <c r="B128" s="38" t="s">
        <v>2</v>
      </c>
      <c r="C128" s="39">
        <v>53.36</v>
      </c>
      <c r="D128" s="32">
        <v>66.3</v>
      </c>
      <c r="E128" s="32">
        <v>51.81</v>
      </c>
    </row>
    <row r="129" spans="1:5" x14ac:dyDescent="0.2">
      <c r="A129" s="35">
        <f t="shared" si="1"/>
        <v>45297.166666666366</v>
      </c>
      <c r="B129" s="38" t="s">
        <v>2</v>
      </c>
      <c r="C129" s="39">
        <v>54.69</v>
      </c>
      <c r="D129" s="32">
        <v>61.5</v>
      </c>
      <c r="E129" s="32">
        <v>53.26</v>
      </c>
    </row>
    <row r="130" spans="1:5" x14ac:dyDescent="0.2">
      <c r="A130" s="35">
        <f t="shared" si="1"/>
        <v>45297.20833333303</v>
      </c>
      <c r="B130" s="38" t="s">
        <v>2</v>
      </c>
      <c r="C130" s="39">
        <v>55.5</v>
      </c>
      <c r="D130" s="32">
        <v>66.400000000000006</v>
      </c>
      <c r="E130" s="32">
        <v>54.26</v>
      </c>
    </row>
    <row r="131" spans="1:5" x14ac:dyDescent="0.2">
      <c r="A131" s="35">
        <f t="shared" si="1"/>
        <v>45297.249999999694</v>
      </c>
      <c r="B131" s="38" t="s">
        <v>2</v>
      </c>
      <c r="C131" s="39">
        <v>57.15</v>
      </c>
      <c r="D131" s="32">
        <v>66.7</v>
      </c>
      <c r="E131" s="32">
        <v>55.54</v>
      </c>
    </row>
    <row r="132" spans="1:5" x14ac:dyDescent="0.2">
      <c r="A132" s="35">
        <f t="shared" si="1"/>
        <v>45297.291666666359</v>
      </c>
      <c r="B132" s="38" t="s">
        <v>2</v>
      </c>
      <c r="C132" s="39">
        <v>57.88</v>
      </c>
      <c r="D132" s="32">
        <v>79.400000000000006</v>
      </c>
      <c r="E132" s="32">
        <v>56.12</v>
      </c>
    </row>
    <row r="133" spans="1:5" x14ac:dyDescent="0.2">
      <c r="A133" s="35">
        <f t="shared" si="1"/>
        <v>45297.333333333023</v>
      </c>
      <c r="B133" s="38" t="s">
        <v>2</v>
      </c>
      <c r="C133" s="39">
        <v>64.59</v>
      </c>
      <c r="D133" s="32">
        <v>86.4</v>
      </c>
      <c r="E133" s="32">
        <v>58.94</v>
      </c>
    </row>
    <row r="134" spans="1:5" x14ac:dyDescent="0.2">
      <c r="A134" s="35">
        <f t="shared" si="1"/>
        <v>45297.374999999687</v>
      </c>
      <c r="B134" s="38" t="s">
        <v>2</v>
      </c>
      <c r="C134" s="39">
        <v>58.82</v>
      </c>
      <c r="D134" s="32">
        <v>77.400000000000006</v>
      </c>
      <c r="E134" s="32">
        <v>56.71</v>
      </c>
    </row>
    <row r="135" spans="1:5" x14ac:dyDescent="0.2">
      <c r="A135" s="35">
        <f t="shared" ref="A135:A198" si="2">A134+1/24</f>
        <v>45297.416666666351</v>
      </c>
      <c r="B135" s="38" t="s">
        <v>2</v>
      </c>
      <c r="C135" s="39">
        <v>58.73</v>
      </c>
      <c r="D135" s="32">
        <v>75.7</v>
      </c>
      <c r="E135" s="32">
        <v>56.59</v>
      </c>
    </row>
    <row r="136" spans="1:5" x14ac:dyDescent="0.2">
      <c r="A136" s="35">
        <f t="shared" si="2"/>
        <v>45297.458333333016</v>
      </c>
      <c r="B136" s="38" t="s">
        <v>2</v>
      </c>
      <c r="C136" s="39">
        <v>59.99</v>
      </c>
      <c r="D136" s="32">
        <v>79</v>
      </c>
      <c r="E136" s="32">
        <v>56.09</v>
      </c>
    </row>
    <row r="137" spans="1:5" x14ac:dyDescent="0.2">
      <c r="A137" s="35">
        <f t="shared" si="2"/>
        <v>45297.49999999968</v>
      </c>
      <c r="B137" s="38" t="s">
        <v>2</v>
      </c>
      <c r="C137" s="39">
        <v>60.9</v>
      </c>
      <c r="D137" s="32">
        <v>76.5</v>
      </c>
      <c r="E137" s="32">
        <v>57.1</v>
      </c>
    </row>
    <row r="138" spans="1:5" x14ac:dyDescent="0.2">
      <c r="A138" s="35">
        <f t="shared" si="2"/>
        <v>45297.541666666344</v>
      </c>
      <c r="B138" s="38" t="s">
        <v>2</v>
      </c>
      <c r="C138" s="39">
        <v>57.6</v>
      </c>
      <c r="D138" s="32">
        <v>70</v>
      </c>
      <c r="E138" s="32">
        <v>55.95</v>
      </c>
    </row>
    <row r="139" spans="1:5" x14ac:dyDescent="0.2">
      <c r="A139" s="35">
        <f t="shared" si="2"/>
        <v>45297.583333333008</v>
      </c>
      <c r="B139" s="38" t="s">
        <v>2</v>
      </c>
      <c r="C139" s="39">
        <v>58.18</v>
      </c>
      <c r="D139" s="32">
        <v>71.8</v>
      </c>
      <c r="E139" s="32">
        <v>56.02</v>
      </c>
    </row>
    <row r="140" spans="1:5" x14ac:dyDescent="0.2">
      <c r="A140" s="35">
        <f t="shared" si="2"/>
        <v>45297.624999999673</v>
      </c>
      <c r="B140" s="38" t="s">
        <v>2</v>
      </c>
      <c r="C140" s="39">
        <v>57.16</v>
      </c>
      <c r="D140" s="32">
        <v>66.099999999999994</v>
      </c>
      <c r="E140" s="32">
        <v>55.95</v>
      </c>
    </row>
    <row r="141" spans="1:5" x14ac:dyDescent="0.2">
      <c r="A141" s="35">
        <f t="shared" si="2"/>
        <v>45297.666666666337</v>
      </c>
      <c r="B141" s="38" t="s">
        <v>2</v>
      </c>
      <c r="C141" s="39">
        <v>57.94</v>
      </c>
      <c r="D141" s="32">
        <v>70.8</v>
      </c>
      <c r="E141" s="32">
        <v>57.04</v>
      </c>
    </row>
    <row r="142" spans="1:5" x14ac:dyDescent="0.2">
      <c r="A142" s="35">
        <f t="shared" si="2"/>
        <v>45297.708333333001</v>
      </c>
      <c r="B142" s="38" t="s">
        <v>2</v>
      </c>
      <c r="C142" s="39">
        <v>58.53</v>
      </c>
      <c r="D142" s="32">
        <v>81.400000000000006</v>
      </c>
      <c r="E142" s="32">
        <v>57.51</v>
      </c>
    </row>
    <row r="143" spans="1:5" x14ac:dyDescent="0.2">
      <c r="A143" s="35">
        <f t="shared" si="2"/>
        <v>45297.749999999665</v>
      </c>
      <c r="B143" s="38" t="s">
        <v>2</v>
      </c>
      <c r="C143" s="39">
        <v>58.75</v>
      </c>
      <c r="D143" s="32">
        <v>69.5</v>
      </c>
      <c r="E143" s="32">
        <v>57.9</v>
      </c>
    </row>
    <row r="144" spans="1:5" x14ac:dyDescent="0.2">
      <c r="A144" s="35">
        <f t="shared" si="2"/>
        <v>45297.79166666633</v>
      </c>
      <c r="B144" s="38" t="s">
        <v>2</v>
      </c>
      <c r="C144" s="39">
        <v>57.76</v>
      </c>
      <c r="D144" s="32">
        <v>79.099999999999994</v>
      </c>
      <c r="E144" s="32">
        <v>56.84</v>
      </c>
    </row>
    <row r="145" spans="1:5" x14ac:dyDescent="0.2">
      <c r="A145" s="35">
        <f t="shared" si="2"/>
        <v>45297.833333332994</v>
      </c>
      <c r="B145" s="38" t="s">
        <v>2</v>
      </c>
      <c r="C145" s="39">
        <v>57.57</v>
      </c>
      <c r="D145" s="32">
        <v>75.5</v>
      </c>
      <c r="E145" s="32">
        <v>56.46</v>
      </c>
    </row>
    <row r="146" spans="1:5" x14ac:dyDescent="0.2">
      <c r="A146" s="35">
        <f t="shared" si="2"/>
        <v>45297.874999999658</v>
      </c>
      <c r="B146" s="38" t="s">
        <v>2</v>
      </c>
      <c r="C146" s="39">
        <v>56.88</v>
      </c>
      <c r="D146" s="32">
        <v>67.7</v>
      </c>
      <c r="E146" s="32">
        <v>55.91</v>
      </c>
    </row>
    <row r="147" spans="1:5" x14ac:dyDescent="0.2">
      <c r="A147" s="35">
        <f t="shared" si="2"/>
        <v>45297.916666666322</v>
      </c>
      <c r="B147" s="38" t="s">
        <v>2</v>
      </c>
      <c r="C147" s="39">
        <v>55.96</v>
      </c>
      <c r="D147" s="32">
        <v>64.400000000000006</v>
      </c>
      <c r="E147" s="32">
        <v>54.95</v>
      </c>
    </row>
    <row r="148" spans="1:5" x14ac:dyDescent="0.2">
      <c r="A148" s="35">
        <f t="shared" si="2"/>
        <v>45297.958333332987</v>
      </c>
      <c r="B148" s="38" t="s">
        <v>2</v>
      </c>
      <c r="C148" s="39">
        <v>52.87</v>
      </c>
      <c r="D148" s="32">
        <v>59</v>
      </c>
      <c r="E148" s="32">
        <v>52</v>
      </c>
    </row>
    <row r="149" spans="1:5" x14ac:dyDescent="0.2">
      <c r="A149" s="35">
        <f t="shared" si="2"/>
        <v>45297.999999999651</v>
      </c>
      <c r="B149" s="38" t="s">
        <v>2</v>
      </c>
      <c r="C149" s="39">
        <v>54.66</v>
      </c>
      <c r="D149" s="32">
        <v>64</v>
      </c>
      <c r="E149" s="32">
        <v>53.47</v>
      </c>
    </row>
    <row r="150" spans="1:5" x14ac:dyDescent="0.2">
      <c r="A150" s="35">
        <f t="shared" si="2"/>
        <v>45298.041666666315</v>
      </c>
      <c r="B150" s="38" t="s">
        <v>2</v>
      </c>
      <c r="C150" s="39">
        <v>51.79</v>
      </c>
      <c r="D150" s="32">
        <v>59.4</v>
      </c>
      <c r="E150" s="32">
        <v>50.3</v>
      </c>
    </row>
    <row r="151" spans="1:5" x14ac:dyDescent="0.2">
      <c r="A151" s="35">
        <f t="shared" si="2"/>
        <v>45298.083333332979</v>
      </c>
      <c r="B151" s="38" t="s">
        <v>2</v>
      </c>
      <c r="C151" s="39">
        <v>52.78</v>
      </c>
      <c r="D151" s="32">
        <v>70.099999999999994</v>
      </c>
      <c r="E151" s="32">
        <v>49.71</v>
      </c>
    </row>
    <row r="152" spans="1:5" x14ac:dyDescent="0.2">
      <c r="A152" s="35">
        <f t="shared" si="2"/>
        <v>45298.124999999643</v>
      </c>
      <c r="B152" s="38" t="s">
        <v>2</v>
      </c>
      <c r="C152" s="39">
        <v>51.52</v>
      </c>
      <c r="D152" s="32">
        <v>58.5</v>
      </c>
      <c r="E152" s="32">
        <v>50</v>
      </c>
    </row>
    <row r="153" spans="1:5" x14ac:dyDescent="0.2">
      <c r="A153" s="35">
        <f t="shared" si="2"/>
        <v>45298.166666666308</v>
      </c>
      <c r="B153" s="38" t="s">
        <v>2</v>
      </c>
      <c r="C153" s="39">
        <v>52.53</v>
      </c>
      <c r="D153" s="32">
        <v>66.2</v>
      </c>
      <c r="E153" s="32">
        <v>50.78</v>
      </c>
    </row>
    <row r="154" spans="1:5" x14ac:dyDescent="0.2">
      <c r="A154" s="35">
        <f t="shared" si="2"/>
        <v>45298.208333332972</v>
      </c>
      <c r="B154" s="38" t="s">
        <v>2</v>
      </c>
      <c r="C154" s="39">
        <v>54.38</v>
      </c>
      <c r="D154" s="32">
        <v>64.2</v>
      </c>
      <c r="E154" s="32">
        <v>52.77</v>
      </c>
    </row>
    <row r="155" spans="1:5" x14ac:dyDescent="0.2">
      <c r="A155" s="35">
        <f t="shared" si="2"/>
        <v>45298.249999999636</v>
      </c>
      <c r="B155" s="38" t="s">
        <v>2</v>
      </c>
      <c r="C155" s="39">
        <v>55.13</v>
      </c>
      <c r="D155" s="32">
        <v>66.900000000000006</v>
      </c>
      <c r="E155" s="32">
        <v>53.63</v>
      </c>
    </row>
    <row r="156" spans="1:5" x14ac:dyDescent="0.2">
      <c r="A156" s="35">
        <f t="shared" si="2"/>
        <v>45298.2916666663</v>
      </c>
      <c r="B156" s="38" t="s">
        <v>2</v>
      </c>
      <c r="C156" s="39">
        <v>55.4</v>
      </c>
      <c r="D156" s="32">
        <v>67.400000000000006</v>
      </c>
      <c r="E156" s="32">
        <v>53.53</v>
      </c>
    </row>
    <row r="157" spans="1:5" x14ac:dyDescent="0.2">
      <c r="A157" s="35">
        <f t="shared" si="2"/>
        <v>45298.333333332965</v>
      </c>
      <c r="B157" s="38" t="s">
        <v>2</v>
      </c>
      <c r="C157" s="39">
        <v>55.6</v>
      </c>
      <c r="D157" s="32">
        <v>69.599999999999994</v>
      </c>
      <c r="E157" s="32">
        <v>53.66</v>
      </c>
    </row>
    <row r="158" spans="1:5" x14ac:dyDescent="0.2">
      <c r="A158" s="35">
        <f t="shared" si="2"/>
        <v>45298.374999999629</v>
      </c>
      <c r="B158" s="38" t="s">
        <v>2</v>
      </c>
      <c r="C158" s="39">
        <v>55.94</v>
      </c>
      <c r="D158" s="32">
        <v>70.5</v>
      </c>
      <c r="E158" s="32">
        <v>54.57</v>
      </c>
    </row>
    <row r="159" spans="1:5" x14ac:dyDescent="0.2">
      <c r="A159" s="35">
        <f t="shared" si="2"/>
        <v>45298.416666666293</v>
      </c>
      <c r="B159" s="38" t="s">
        <v>2</v>
      </c>
      <c r="C159" s="39">
        <v>57.5</v>
      </c>
      <c r="D159" s="32">
        <v>74.5</v>
      </c>
      <c r="E159" s="32">
        <v>56.01</v>
      </c>
    </row>
    <row r="160" spans="1:5" x14ac:dyDescent="0.2">
      <c r="A160" s="35">
        <f t="shared" si="2"/>
        <v>45298.458333332957</v>
      </c>
      <c r="B160" s="38" t="s">
        <v>2</v>
      </c>
      <c r="C160" s="39">
        <v>57.6</v>
      </c>
      <c r="D160" s="32">
        <v>65.3</v>
      </c>
      <c r="E160" s="32">
        <v>56.35</v>
      </c>
    </row>
    <row r="161" spans="1:5" x14ac:dyDescent="0.2">
      <c r="A161" s="35">
        <f t="shared" si="2"/>
        <v>45298.499999999622</v>
      </c>
      <c r="B161" s="38" t="s">
        <v>2</v>
      </c>
      <c r="C161" s="39">
        <v>57.75</v>
      </c>
      <c r="D161" s="32">
        <v>66.599999999999994</v>
      </c>
      <c r="E161" s="32">
        <v>56.42</v>
      </c>
    </row>
    <row r="162" spans="1:5" x14ac:dyDescent="0.2">
      <c r="A162" s="35">
        <f t="shared" si="2"/>
        <v>45298.541666666286</v>
      </c>
      <c r="B162" s="38" t="s">
        <v>2</v>
      </c>
      <c r="C162" s="39">
        <v>59.21</v>
      </c>
      <c r="D162" s="32">
        <v>80.8</v>
      </c>
      <c r="E162" s="32">
        <v>56.83</v>
      </c>
    </row>
    <row r="163" spans="1:5" x14ac:dyDescent="0.2">
      <c r="A163" s="35">
        <f t="shared" si="2"/>
        <v>45298.58333333295</v>
      </c>
      <c r="B163" s="38" t="s">
        <v>2</v>
      </c>
      <c r="C163" s="39">
        <v>57.12</v>
      </c>
      <c r="D163" s="32">
        <v>78.2</v>
      </c>
      <c r="E163" s="32">
        <v>55.62</v>
      </c>
    </row>
    <row r="164" spans="1:5" x14ac:dyDescent="0.2">
      <c r="A164" s="35">
        <f t="shared" si="2"/>
        <v>45298.624999999614</v>
      </c>
      <c r="B164" s="38" t="s">
        <v>2</v>
      </c>
      <c r="C164" s="39">
        <v>55.94</v>
      </c>
      <c r="D164" s="32">
        <v>72.8</v>
      </c>
      <c r="E164" s="32">
        <v>54.62</v>
      </c>
    </row>
    <row r="165" spans="1:5" x14ac:dyDescent="0.2">
      <c r="A165" s="35">
        <f t="shared" si="2"/>
        <v>45298.666666666279</v>
      </c>
      <c r="B165" s="38" t="s">
        <v>2</v>
      </c>
      <c r="C165" s="39">
        <v>55.49</v>
      </c>
      <c r="D165" s="32">
        <v>68.7</v>
      </c>
      <c r="E165" s="32">
        <v>54.1</v>
      </c>
    </row>
    <row r="166" spans="1:5" x14ac:dyDescent="0.2">
      <c r="A166" s="35">
        <f t="shared" si="2"/>
        <v>45298.708333332943</v>
      </c>
      <c r="B166" s="38" t="s">
        <v>2</v>
      </c>
      <c r="C166" s="39">
        <v>55.97</v>
      </c>
      <c r="D166" s="32">
        <v>68.900000000000006</v>
      </c>
      <c r="E166" s="32">
        <v>54.62</v>
      </c>
    </row>
    <row r="167" spans="1:5" x14ac:dyDescent="0.2">
      <c r="A167" s="35">
        <f t="shared" si="2"/>
        <v>45298.749999999607</v>
      </c>
      <c r="B167" s="38" t="s">
        <v>2</v>
      </c>
      <c r="C167" s="39">
        <v>55.75</v>
      </c>
      <c r="D167" s="32">
        <v>66.099999999999994</v>
      </c>
      <c r="E167" s="32">
        <v>54.67</v>
      </c>
    </row>
    <row r="168" spans="1:5" x14ac:dyDescent="0.2">
      <c r="A168" s="35">
        <f t="shared" si="2"/>
        <v>45298.791666666271</v>
      </c>
      <c r="B168" s="38" t="s">
        <v>2</v>
      </c>
      <c r="C168" s="39">
        <v>55.35</v>
      </c>
      <c r="D168" s="32">
        <v>74.400000000000006</v>
      </c>
      <c r="E168" s="32">
        <v>54.1</v>
      </c>
    </row>
    <row r="169" spans="1:5" x14ac:dyDescent="0.2">
      <c r="A169" s="35">
        <f t="shared" si="2"/>
        <v>45298.833333332936</v>
      </c>
      <c r="B169" s="38" t="s">
        <v>2</v>
      </c>
      <c r="C169" s="39">
        <v>55.51</v>
      </c>
      <c r="D169" s="32">
        <v>68.599999999999994</v>
      </c>
      <c r="E169" s="32">
        <v>54.37</v>
      </c>
    </row>
    <row r="170" spans="1:5" x14ac:dyDescent="0.2">
      <c r="A170" s="35">
        <f t="shared" si="2"/>
        <v>45298.8749999996</v>
      </c>
      <c r="B170" s="38" t="s">
        <v>2</v>
      </c>
      <c r="C170" s="39">
        <v>54.14</v>
      </c>
      <c r="D170" s="32">
        <v>62.2</v>
      </c>
      <c r="E170" s="32">
        <v>52.95</v>
      </c>
    </row>
    <row r="171" spans="1:5" x14ac:dyDescent="0.2">
      <c r="A171" s="35">
        <f t="shared" si="2"/>
        <v>45298.916666666264</v>
      </c>
      <c r="B171" s="38" t="s">
        <v>2</v>
      </c>
      <c r="C171" s="39">
        <v>53.17</v>
      </c>
      <c r="D171" s="32">
        <v>61.7</v>
      </c>
      <c r="E171" s="32">
        <v>52</v>
      </c>
    </row>
    <row r="172" spans="1:5" x14ac:dyDescent="0.2">
      <c r="A172" s="35">
        <f t="shared" si="2"/>
        <v>45298.958333332928</v>
      </c>
      <c r="B172" s="38" t="s">
        <v>2</v>
      </c>
      <c r="C172" s="39">
        <v>53.2</v>
      </c>
      <c r="D172" s="32">
        <v>71.3</v>
      </c>
      <c r="E172" s="32">
        <v>51.09</v>
      </c>
    </row>
    <row r="173" spans="1:5" x14ac:dyDescent="0.2">
      <c r="A173" s="35">
        <f t="shared" si="2"/>
        <v>45298.999999999593</v>
      </c>
      <c r="B173" s="38" t="s">
        <v>2</v>
      </c>
      <c r="C173" s="39">
        <v>51.57</v>
      </c>
      <c r="D173" s="32">
        <v>70.2</v>
      </c>
      <c r="E173" s="32">
        <v>49.78</v>
      </c>
    </row>
    <row r="174" spans="1:5" x14ac:dyDescent="0.2">
      <c r="A174" s="35">
        <f t="shared" si="2"/>
        <v>45299.041666666257</v>
      </c>
      <c r="B174" s="38" t="s">
        <v>2</v>
      </c>
      <c r="C174" s="39">
        <v>50.06</v>
      </c>
      <c r="D174" s="32">
        <v>77.400000000000006</v>
      </c>
      <c r="E174" s="32">
        <v>47.74</v>
      </c>
    </row>
    <row r="175" spans="1:5" x14ac:dyDescent="0.2">
      <c r="A175" s="35">
        <f t="shared" si="2"/>
        <v>45299.083333332921</v>
      </c>
      <c r="B175" s="38" t="s">
        <v>2</v>
      </c>
      <c r="C175" s="39">
        <v>50.08</v>
      </c>
      <c r="D175" s="32">
        <v>70.599999999999994</v>
      </c>
      <c r="E175" s="32">
        <v>48.11</v>
      </c>
    </row>
    <row r="176" spans="1:5" x14ac:dyDescent="0.2">
      <c r="A176" s="35">
        <f t="shared" si="2"/>
        <v>45299.124999999585</v>
      </c>
      <c r="B176" s="38" t="s">
        <v>2</v>
      </c>
      <c r="C176" s="39">
        <v>51.85</v>
      </c>
      <c r="D176" s="32">
        <v>57.6</v>
      </c>
      <c r="E176" s="32">
        <v>50.37</v>
      </c>
    </row>
    <row r="177" spans="1:5" x14ac:dyDescent="0.2">
      <c r="A177" s="35">
        <f t="shared" si="2"/>
        <v>45299.16666666625</v>
      </c>
      <c r="B177" s="38" t="s">
        <v>2</v>
      </c>
      <c r="C177" s="39">
        <v>53.15</v>
      </c>
      <c r="D177" s="32">
        <v>60.4</v>
      </c>
      <c r="E177" s="32">
        <v>51.98</v>
      </c>
    </row>
    <row r="178" spans="1:5" x14ac:dyDescent="0.2">
      <c r="A178" s="35">
        <f t="shared" si="2"/>
        <v>45299.208333332914</v>
      </c>
      <c r="B178" s="38" t="s">
        <v>2</v>
      </c>
      <c r="C178" s="39">
        <v>55.91</v>
      </c>
      <c r="D178" s="32">
        <v>63</v>
      </c>
      <c r="E178" s="32">
        <v>54.96</v>
      </c>
    </row>
    <row r="179" spans="1:5" x14ac:dyDescent="0.2">
      <c r="A179" s="35">
        <f t="shared" si="2"/>
        <v>45299.249999999578</v>
      </c>
      <c r="B179" s="38" t="s">
        <v>2</v>
      </c>
      <c r="C179" s="39">
        <v>57.85</v>
      </c>
      <c r="D179" s="32">
        <v>68</v>
      </c>
      <c r="E179" s="32">
        <v>56.57</v>
      </c>
    </row>
    <row r="180" spans="1:5" x14ac:dyDescent="0.2">
      <c r="A180" s="35">
        <f t="shared" si="2"/>
        <v>45299.291666666242</v>
      </c>
      <c r="B180" s="38" t="s">
        <v>2</v>
      </c>
      <c r="C180" s="39">
        <v>59.49</v>
      </c>
      <c r="D180" s="32">
        <v>76.599999999999994</v>
      </c>
      <c r="E180" s="32">
        <v>57.7</v>
      </c>
    </row>
    <row r="181" spans="1:5" x14ac:dyDescent="0.2">
      <c r="A181" s="35">
        <f t="shared" si="2"/>
        <v>45299.333333332906</v>
      </c>
      <c r="B181" s="38" t="s">
        <v>2</v>
      </c>
      <c r="C181" s="39">
        <v>64.180000000000007</v>
      </c>
      <c r="D181" s="32">
        <v>95.2</v>
      </c>
      <c r="E181" s="32">
        <v>60.97</v>
      </c>
    </row>
    <row r="182" spans="1:5" x14ac:dyDescent="0.2">
      <c r="A182" s="35">
        <f t="shared" si="2"/>
        <v>45299.374999999571</v>
      </c>
      <c r="B182" s="38" t="s">
        <v>2</v>
      </c>
      <c r="C182" s="39">
        <v>63.1</v>
      </c>
      <c r="D182" s="32">
        <v>82.8</v>
      </c>
      <c r="E182" s="32">
        <v>60.74</v>
      </c>
    </row>
    <row r="183" spans="1:5" x14ac:dyDescent="0.2">
      <c r="A183" s="35">
        <f t="shared" si="2"/>
        <v>45299.416666666235</v>
      </c>
      <c r="B183" s="38" t="s">
        <v>2</v>
      </c>
      <c r="C183" s="39">
        <v>63.5</v>
      </c>
      <c r="D183" s="32">
        <v>85.7</v>
      </c>
      <c r="E183" s="32">
        <v>61.38</v>
      </c>
    </row>
    <row r="184" spans="1:5" x14ac:dyDescent="0.2">
      <c r="A184" s="35">
        <f t="shared" si="2"/>
        <v>45299.458333332899</v>
      </c>
      <c r="B184" s="38" t="s">
        <v>2</v>
      </c>
      <c r="C184" s="39">
        <v>64.45</v>
      </c>
      <c r="D184" s="32">
        <v>85.1</v>
      </c>
      <c r="E184" s="32">
        <v>59.84</v>
      </c>
    </row>
    <row r="185" spans="1:5" x14ac:dyDescent="0.2">
      <c r="A185" s="35">
        <f t="shared" si="2"/>
        <v>45299.499999999563</v>
      </c>
      <c r="B185" s="38" t="s">
        <v>2</v>
      </c>
      <c r="C185" s="39">
        <v>63.05</v>
      </c>
      <c r="D185" s="32">
        <v>82.2</v>
      </c>
      <c r="E185" s="32">
        <v>60.65</v>
      </c>
    </row>
    <row r="186" spans="1:5" x14ac:dyDescent="0.2">
      <c r="A186" s="35">
        <f t="shared" si="2"/>
        <v>45299.541666666228</v>
      </c>
      <c r="B186" s="38" t="s">
        <v>2</v>
      </c>
      <c r="C186" s="39">
        <v>63.99</v>
      </c>
      <c r="D186" s="32">
        <v>89.2</v>
      </c>
      <c r="E186" s="32">
        <v>61.61</v>
      </c>
    </row>
    <row r="187" spans="1:5" x14ac:dyDescent="0.2">
      <c r="A187" s="35">
        <f t="shared" si="2"/>
        <v>45299.583333332892</v>
      </c>
      <c r="B187" s="38" t="s">
        <v>2</v>
      </c>
      <c r="C187" s="39">
        <v>62.27</v>
      </c>
      <c r="D187" s="32">
        <v>80.599999999999994</v>
      </c>
      <c r="E187" s="32">
        <v>60.4</v>
      </c>
    </row>
    <row r="188" spans="1:5" x14ac:dyDescent="0.2">
      <c r="A188" s="35">
        <f t="shared" si="2"/>
        <v>45299.624999999556</v>
      </c>
      <c r="B188" s="38" t="s">
        <v>2</v>
      </c>
      <c r="C188" s="39">
        <v>59.92</v>
      </c>
      <c r="D188" s="32">
        <v>79.900000000000006</v>
      </c>
      <c r="E188" s="32">
        <v>58.07</v>
      </c>
    </row>
    <row r="189" spans="1:5" x14ac:dyDescent="0.2">
      <c r="A189" s="35">
        <f t="shared" si="2"/>
        <v>45299.66666666622</v>
      </c>
      <c r="B189" s="38" t="s">
        <v>2</v>
      </c>
      <c r="C189" s="39">
        <v>59.24</v>
      </c>
      <c r="D189" s="32">
        <v>77.7</v>
      </c>
      <c r="E189" s="32">
        <v>56.7</v>
      </c>
    </row>
    <row r="190" spans="1:5" x14ac:dyDescent="0.2">
      <c r="A190" s="35">
        <f t="shared" si="2"/>
        <v>45299.708333332885</v>
      </c>
      <c r="B190" s="38" t="s">
        <v>2</v>
      </c>
      <c r="C190" s="39">
        <v>57.18</v>
      </c>
      <c r="D190" s="32">
        <v>74.5</v>
      </c>
      <c r="E190" s="32">
        <v>55.79</v>
      </c>
    </row>
    <row r="191" spans="1:5" x14ac:dyDescent="0.2">
      <c r="A191" s="35">
        <f t="shared" si="2"/>
        <v>45299.749999999549</v>
      </c>
      <c r="B191" s="38" t="s">
        <v>2</v>
      </c>
      <c r="C191" s="39">
        <v>58.78</v>
      </c>
      <c r="D191" s="32">
        <v>69.2</v>
      </c>
      <c r="E191" s="32">
        <v>57.51</v>
      </c>
    </row>
    <row r="192" spans="1:5" x14ac:dyDescent="0.2">
      <c r="A192" s="35">
        <f t="shared" si="2"/>
        <v>45299.791666666213</v>
      </c>
      <c r="B192" s="38" t="s">
        <v>2</v>
      </c>
      <c r="C192" s="39">
        <v>57.89</v>
      </c>
      <c r="D192" s="32">
        <v>66.599999999999994</v>
      </c>
      <c r="E192" s="32">
        <v>56.6</v>
      </c>
    </row>
    <row r="193" spans="1:5" x14ac:dyDescent="0.2">
      <c r="A193" s="35">
        <f t="shared" si="2"/>
        <v>45299.833333332877</v>
      </c>
      <c r="B193" s="38" t="s">
        <v>2</v>
      </c>
      <c r="C193" s="39">
        <v>56.98</v>
      </c>
      <c r="D193" s="32">
        <v>66</v>
      </c>
      <c r="E193" s="32">
        <v>55.71</v>
      </c>
    </row>
    <row r="194" spans="1:5" x14ac:dyDescent="0.2">
      <c r="A194" s="35">
        <f t="shared" si="2"/>
        <v>45299.874999999542</v>
      </c>
      <c r="B194" s="38" t="s">
        <v>2</v>
      </c>
      <c r="C194" s="39">
        <v>55.26</v>
      </c>
      <c r="D194" s="32">
        <v>67.7</v>
      </c>
      <c r="E194" s="32">
        <v>53.76</v>
      </c>
    </row>
    <row r="195" spans="1:5" x14ac:dyDescent="0.2">
      <c r="A195" s="35">
        <f t="shared" si="2"/>
        <v>45299.916666666206</v>
      </c>
      <c r="B195" s="38" t="s">
        <v>2</v>
      </c>
      <c r="C195" s="39">
        <v>52.99</v>
      </c>
      <c r="D195" s="32">
        <v>77.5</v>
      </c>
      <c r="E195" s="32">
        <v>51.51</v>
      </c>
    </row>
    <row r="196" spans="1:5" x14ac:dyDescent="0.2">
      <c r="A196" s="35">
        <f t="shared" si="2"/>
        <v>45299.95833333287</v>
      </c>
      <c r="B196" s="38" t="s">
        <v>2</v>
      </c>
      <c r="C196" s="39">
        <v>52.39</v>
      </c>
      <c r="D196" s="32">
        <v>79.3</v>
      </c>
      <c r="E196" s="32">
        <v>50.85</v>
      </c>
    </row>
    <row r="197" spans="1:5" x14ac:dyDescent="0.2">
      <c r="A197" s="35">
        <f t="shared" si="2"/>
        <v>45299.999999999534</v>
      </c>
      <c r="B197" s="38" t="s">
        <v>2</v>
      </c>
      <c r="C197" s="39">
        <v>53.37</v>
      </c>
      <c r="D197" s="32">
        <v>63.2</v>
      </c>
      <c r="E197" s="32">
        <v>51.61</v>
      </c>
    </row>
    <row r="198" spans="1:5" x14ac:dyDescent="0.2">
      <c r="A198" s="35">
        <f t="shared" si="2"/>
        <v>45300.041666666199</v>
      </c>
      <c r="B198" s="38" t="s">
        <v>2</v>
      </c>
      <c r="C198" s="39">
        <v>52.15</v>
      </c>
      <c r="D198" s="32">
        <v>60</v>
      </c>
      <c r="E198" s="32">
        <v>50.43</v>
      </c>
    </row>
    <row r="199" spans="1:5" x14ac:dyDescent="0.2">
      <c r="A199" s="35">
        <f t="shared" ref="A199:A262" si="3">A198+1/24</f>
        <v>45300.083333332863</v>
      </c>
      <c r="B199" s="38" t="s">
        <v>2</v>
      </c>
      <c r="C199" s="39">
        <v>52.12</v>
      </c>
      <c r="D199" s="32">
        <v>65.7</v>
      </c>
      <c r="E199" s="32">
        <v>50.29</v>
      </c>
    </row>
    <row r="200" spans="1:5" x14ac:dyDescent="0.2">
      <c r="A200" s="35">
        <f t="shared" si="3"/>
        <v>45300.124999999527</v>
      </c>
      <c r="B200" s="38" t="s">
        <v>2</v>
      </c>
      <c r="C200" s="39">
        <v>53.49</v>
      </c>
      <c r="D200" s="32">
        <v>60.2</v>
      </c>
      <c r="E200" s="32">
        <v>51.62</v>
      </c>
    </row>
    <row r="201" spans="1:5" x14ac:dyDescent="0.2">
      <c r="A201" s="35">
        <f t="shared" si="3"/>
        <v>45300.166666666191</v>
      </c>
      <c r="B201" s="38" t="s">
        <v>2</v>
      </c>
      <c r="C201" s="39">
        <v>54.83</v>
      </c>
      <c r="D201" s="32">
        <v>70.3</v>
      </c>
      <c r="E201" s="32">
        <v>53.02</v>
      </c>
    </row>
    <row r="202" spans="1:5" x14ac:dyDescent="0.2">
      <c r="A202" s="35">
        <f t="shared" si="3"/>
        <v>45300.208333332856</v>
      </c>
      <c r="B202" s="38" t="s">
        <v>2</v>
      </c>
      <c r="C202" s="39">
        <v>57.23</v>
      </c>
      <c r="D202" s="32">
        <v>65.900000000000006</v>
      </c>
      <c r="E202" s="32">
        <v>55.89</v>
      </c>
    </row>
    <row r="203" spans="1:5" x14ac:dyDescent="0.2">
      <c r="A203" s="35">
        <f t="shared" si="3"/>
        <v>45300.24999999952</v>
      </c>
      <c r="B203" s="38" t="s">
        <v>2</v>
      </c>
      <c r="C203" s="39">
        <v>58.53</v>
      </c>
      <c r="D203" s="32">
        <v>80.8</v>
      </c>
      <c r="E203" s="32">
        <v>57.1</v>
      </c>
    </row>
    <row r="204" spans="1:5" x14ac:dyDescent="0.2">
      <c r="A204" s="35">
        <f t="shared" si="3"/>
        <v>45300.291666666184</v>
      </c>
      <c r="B204" s="38" t="s">
        <v>2</v>
      </c>
      <c r="C204" s="39">
        <v>58.21</v>
      </c>
      <c r="D204" s="32">
        <v>71.5</v>
      </c>
      <c r="E204" s="32">
        <v>56.14</v>
      </c>
    </row>
    <row r="205" spans="1:5" x14ac:dyDescent="0.2">
      <c r="A205" s="35">
        <f t="shared" si="3"/>
        <v>45300.333333332848</v>
      </c>
      <c r="B205" s="38" t="s">
        <v>2</v>
      </c>
      <c r="C205" s="39">
        <v>65.92</v>
      </c>
      <c r="D205" s="32">
        <v>87.3</v>
      </c>
      <c r="E205" s="32">
        <v>62.16</v>
      </c>
    </row>
    <row r="206" spans="1:5" x14ac:dyDescent="0.2">
      <c r="A206" s="35">
        <f t="shared" si="3"/>
        <v>45300.374999999513</v>
      </c>
      <c r="B206" s="38" t="s">
        <v>2</v>
      </c>
      <c r="C206" s="39">
        <v>62.99</v>
      </c>
      <c r="D206" s="32">
        <v>78.2</v>
      </c>
      <c r="E206" s="32">
        <v>61.37</v>
      </c>
    </row>
    <row r="207" spans="1:5" x14ac:dyDescent="0.2">
      <c r="A207" s="35">
        <f t="shared" si="3"/>
        <v>45300.416666666177</v>
      </c>
      <c r="B207" s="38" t="s">
        <v>2</v>
      </c>
      <c r="C207" s="39">
        <v>60.93</v>
      </c>
      <c r="D207" s="32">
        <v>73</v>
      </c>
      <c r="E207" s="32">
        <v>59.27</v>
      </c>
    </row>
    <row r="208" spans="1:5" x14ac:dyDescent="0.2">
      <c r="A208" s="35">
        <f t="shared" si="3"/>
        <v>45300.458333332841</v>
      </c>
      <c r="B208" s="38" t="s">
        <v>2</v>
      </c>
      <c r="C208" s="39">
        <v>62.79</v>
      </c>
      <c r="D208" s="32">
        <v>87.1</v>
      </c>
      <c r="E208" s="32">
        <v>61.21</v>
      </c>
    </row>
    <row r="209" spans="1:5" x14ac:dyDescent="0.2">
      <c r="A209" s="35">
        <f t="shared" si="3"/>
        <v>45300.499999999505</v>
      </c>
      <c r="B209" s="38" t="s">
        <v>2</v>
      </c>
      <c r="C209" s="39">
        <v>61.39</v>
      </c>
      <c r="D209" s="32">
        <v>81.099999999999994</v>
      </c>
      <c r="E209" s="32">
        <v>59.01</v>
      </c>
    </row>
    <row r="210" spans="1:5" x14ac:dyDescent="0.2">
      <c r="A210" s="35">
        <f t="shared" si="3"/>
        <v>45300.541666666169</v>
      </c>
      <c r="B210" s="38" t="s">
        <v>2</v>
      </c>
      <c r="C210" s="39">
        <v>61.93</v>
      </c>
      <c r="D210" s="32">
        <v>82.9</v>
      </c>
      <c r="E210" s="32">
        <v>60.02</v>
      </c>
    </row>
    <row r="211" spans="1:5" x14ac:dyDescent="0.2">
      <c r="A211" s="35">
        <f t="shared" si="3"/>
        <v>45300.583333332834</v>
      </c>
      <c r="B211" s="38" t="s">
        <v>2</v>
      </c>
      <c r="C211" s="39">
        <v>60.72</v>
      </c>
      <c r="D211" s="32">
        <v>80.2</v>
      </c>
      <c r="E211" s="32">
        <v>58.73</v>
      </c>
    </row>
    <row r="212" spans="1:5" x14ac:dyDescent="0.2">
      <c r="A212" s="35">
        <f t="shared" si="3"/>
        <v>45300.624999999498</v>
      </c>
      <c r="B212" s="38" t="s">
        <v>2</v>
      </c>
      <c r="C212" s="39">
        <v>61.46</v>
      </c>
      <c r="D212" s="32">
        <v>83.3</v>
      </c>
      <c r="E212" s="32">
        <v>57.57</v>
      </c>
    </row>
    <row r="213" spans="1:5" x14ac:dyDescent="0.2">
      <c r="A213" s="35">
        <f t="shared" si="3"/>
        <v>45300.666666666162</v>
      </c>
      <c r="B213" s="38" t="s">
        <v>2</v>
      </c>
      <c r="C213" s="39">
        <v>59.28</v>
      </c>
      <c r="D213" s="32">
        <v>85.1</v>
      </c>
      <c r="E213" s="32">
        <v>55.97</v>
      </c>
    </row>
    <row r="214" spans="1:5" x14ac:dyDescent="0.2">
      <c r="A214" s="35">
        <f t="shared" si="3"/>
        <v>45300.708333332826</v>
      </c>
      <c r="B214" s="38" t="s">
        <v>2</v>
      </c>
      <c r="C214" s="39">
        <v>56.36</v>
      </c>
      <c r="D214" s="32">
        <v>72.7</v>
      </c>
      <c r="E214" s="32">
        <v>55.22</v>
      </c>
    </row>
    <row r="215" spans="1:5" x14ac:dyDescent="0.2">
      <c r="A215" s="35">
        <f t="shared" si="3"/>
        <v>45300.749999999491</v>
      </c>
      <c r="B215" s="38" t="s">
        <v>2</v>
      </c>
      <c r="C215" s="39">
        <v>58.37</v>
      </c>
      <c r="D215" s="32">
        <v>70.5</v>
      </c>
      <c r="E215" s="32">
        <v>57.06</v>
      </c>
    </row>
    <row r="216" spans="1:5" x14ac:dyDescent="0.2">
      <c r="A216" s="35">
        <f t="shared" si="3"/>
        <v>45300.791666666155</v>
      </c>
      <c r="B216" s="38" t="s">
        <v>2</v>
      </c>
      <c r="C216" s="39">
        <v>57.92</v>
      </c>
      <c r="D216" s="32">
        <v>64.8</v>
      </c>
      <c r="E216" s="32">
        <v>56.76</v>
      </c>
    </row>
    <row r="217" spans="1:5" x14ac:dyDescent="0.2">
      <c r="A217" s="35">
        <f t="shared" si="3"/>
        <v>45300.833333332819</v>
      </c>
      <c r="B217" s="38" t="s">
        <v>2</v>
      </c>
      <c r="C217" s="39">
        <v>58.11</v>
      </c>
      <c r="D217" s="32">
        <v>69.099999999999994</v>
      </c>
      <c r="E217" s="32">
        <v>56.88</v>
      </c>
    </row>
    <row r="218" spans="1:5" x14ac:dyDescent="0.2">
      <c r="A218" s="35">
        <f t="shared" si="3"/>
        <v>45300.874999999483</v>
      </c>
      <c r="B218" s="38" t="s">
        <v>2</v>
      </c>
      <c r="C218" s="39">
        <v>57.75</v>
      </c>
      <c r="D218" s="32">
        <v>65.7</v>
      </c>
      <c r="E218" s="32">
        <v>56.32</v>
      </c>
    </row>
    <row r="219" spans="1:5" x14ac:dyDescent="0.2">
      <c r="A219" s="35">
        <f t="shared" si="3"/>
        <v>45300.916666666148</v>
      </c>
      <c r="B219" s="38" t="s">
        <v>2</v>
      </c>
      <c r="C219" s="39">
        <v>54.53</v>
      </c>
      <c r="D219" s="32">
        <v>69.400000000000006</v>
      </c>
      <c r="E219" s="32">
        <v>52.85</v>
      </c>
    </row>
    <row r="220" spans="1:5" x14ac:dyDescent="0.2">
      <c r="A220" s="35">
        <f t="shared" si="3"/>
        <v>45300.958333332812</v>
      </c>
      <c r="B220" s="38" t="s">
        <v>2</v>
      </c>
      <c r="C220" s="39">
        <v>53.22</v>
      </c>
      <c r="D220" s="32">
        <v>64</v>
      </c>
      <c r="E220" s="32">
        <v>51.63</v>
      </c>
    </row>
    <row r="221" spans="1:5" x14ac:dyDescent="0.2">
      <c r="A221" s="35">
        <f t="shared" si="3"/>
        <v>45300.999999999476</v>
      </c>
      <c r="B221" s="38" t="s">
        <v>2</v>
      </c>
      <c r="C221" s="39">
        <v>54.07</v>
      </c>
      <c r="D221" s="32">
        <v>81.099999999999994</v>
      </c>
      <c r="E221" s="32">
        <v>51.05</v>
      </c>
    </row>
    <row r="222" spans="1:5" x14ac:dyDescent="0.2">
      <c r="A222" s="35">
        <f t="shared" si="3"/>
        <v>45301.04166666614</v>
      </c>
      <c r="B222" s="38" t="s">
        <v>2</v>
      </c>
      <c r="C222" s="39">
        <v>51.8</v>
      </c>
      <c r="D222" s="32">
        <v>73.7</v>
      </c>
      <c r="E222" s="32">
        <v>48.77</v>
      </c>
    </row>
    <row r="223" spans="1:5" x14ac:dyDescent="0.2">
      <c r="A223" s="35">
        <f t="shared" si="3"/>
        <v>45301.083333332805</v>
      </c>
      <c r="B223" s="38" t="s">
        <v>2</v>
      </c>
      <c r="C223" s="39">
        <v>51.41</v>
      </c>
      <c r="D223" s="32">
        <v>60.9</v>
      </c>
      <c r="E223" s="32">
        <v>49.28</v>
      </c>
    </row>
    <row r="224" spans="1:5" x14ac:dyDescent="0.2">
      <c r="A224" s="35">
        <f t="shared" si="3"/>
        <v>45301.124999999469</v>
      </c>
      <c r="B224" s="38" t="s">
        <v>2</v>
      </c>
      <c r="C224" s="39">
        <v>53.13</v>
      </c>
      <c r="D224" s="32">
        <v>62</v>
      </c>
      <c r="E224" s="32">
        <v>51.27</v>
      </c>
    </row>
    <row r="225" spans="1:5" x14ac:dyDescent="0.2">
      <c r="A225" s="35">
        <f t="shared" si="3"/>
        <v>45301.166666666133</v>
      </c>
      <c r="B225" s="38" t="s">
        <v>2</v>
      </c>
      <c r="C225" s="39">
        <v>55.49</v>
      </c>
      <c r="D225" s="32">
        <v>63.1</v>
      </c>
      <c r="E225" s="32">
        <v>53.95</v>
      </c>
    </row>
    <row r="226" spans="1:5" x14ac:dyDescent="0.2">
      <c r="A226" s="35">
        <f t="shared" si="3"/>
        <v>45301.208333332797</v>
      </c>
      <c r="B226" s="38" t="s">
        <v>2</v>
      </c>
      <c r="C226" s="39">
        <v>57.69</v>
      </c>
      <c r="D226" s="32">
        <v>61.9</v>
      </c>
      <c r="E226" s="32">
        <v>56.73</v>
      </c>
    </row>
    <row r="227" spans="1:5" x14ac:dyDescent="0.2">
      <c r="A227" s="35">
        <f t="shared" si="3"/>
        <v>45301.249999999462</v>
      </c>
      <c r="B227" s="38" t="s">
        <v>2</v>
      </c>
      <c r="C227" s="39">
        <v>58.52</v>
      </c>
      <c r="D227" s="32">
        <v>75</v>
      </c>
      <c r="E227" s="32">
        <v>57.66</v>
      </c>
    </row>
    <row r="228" spans="1:5" x14ac:dyDescent="0.2">
      <c r="A228" s="35">
        <f t="shared" si="3"/>
        <v>45301.291666666126</v>
      </c>
      <c r="B228" s="38" t="s">
        <v>2</v>
      </c>
      <c r="C228" s="39">
        <v>60.45</v>
      </c>
      <c r="D228" s="32">
        <v>77</v>
      </c>
      <c r="E228" s="32">
        <v>58.71</v>
      </c>
    </row>
    <row r="229" spans="1:5" x14ac:dyDescent="0.2">
      <c r="A229" s="35">
        <f t="shared" si="3"/>
        <v>45301.33333333279</v>
      </c>
      <c r="B229" s="38" t="s">
        <v>2</v>
      </c>
      <c r="C229" s="39">
        <v>62.32</v>
      </c>
      <c r="D229" s="32">
        <v>83.4</v>
      </c>
      <c r="E229" s="32">
        <v>57.86</v>
      </c>
    </row>
    <row r="230" spans="1:5" x14ac:dyDescent="0.2">
      <c r="A230" s="35">
        <f t="shared" si="3"/>
        <v>45301.374999999454</v>
      </c>
      <c r="B230" s="38" t="s">
        <v>2</v>
      </c>
      <c r="C230" s="39">
        <v>61.33</v>
      </c>
      <c r="D230" s="32">
        <v>78.099999999999994</v>
      </c>
      <c r="E230" s="32">
        <v>58.45</v>
      </c>
    </row>
    <row r="231" spans="1:5" x14ac:dyDescent="0.2">
      <c r="A231" s="35">
        <f t="shared" si="3"/>
        <v>45301.416666666119</v>
      </c>
      <c r="B231" s="38" t="s">
        <v>2</v>
      </c>
      <c r="C231" s="39">
        <v>62.72</v>
      </c>
      <c r="D231" s="32">
        <v>79.5</v>
      </c>
      <c r="E231" s="32">
        <v>59.83</v>
      </c>
    </row>
    <row r="232" spans="1:5" x14ac:dyDescent="0.2">
      <c r="A232" s="35">
        <f t="shared" si="3"/>
        <v>45301.458333332783</v>
      </c>
      <c r="B232" s="38" t="s">
        <v>2</v>
      </c>
      <c r="C232" s="39">
        <v>64.53</v>
      </c>
      <c r="D232" s="32">
        <v>88.9</v>
      </c>
      <c r="E232" s="32">
        <v>61.81</v>
      </c>
    </row>
    <row r="233" spans="1:5" x14ac:dyDescent="0.2">
      <c r="A233" s="35">
        <f t="shared" si="3"/>
        <v>45301.499999999447</v>
      </c>
      <c r="B233" s="38" t="s">
        <v>2</v>
      </c>
      <c r="C233" s="39">
        <v>62.85</v>
      </c>
      <c r="D233" s="32">
        <v>83.5</v>
      </c>
      <c r="E233" s="32">
        <v>61.02</v>
      </c>
    </row>
    <row r="234" spans="1:5" x14ac:dyDescent="0.2">
      <c r="A234" s="35">
        <f t="shared" si="3"/>
        <v>45301.541666666111</v>
      </c>
      <c r="B234" s="38" t="s">
        <v>2</v>
      </c>
      <c r="C234" s="39">
        <v>61.46</v>
      </c>
      <c r="D234" s="32">
        <v>80.8</v>
      </c>
      <c r="E234" s="32">
        <v>59.35</v>
      </c>
    </row>
    <row r="235" spans="1:5" x14ac:dyDescent="0.2">
      <c r="A235" s="35">
        <f t="shared" si="3"/>
        <v>45301.583333332776</v>
      </c>
      <c r="B235" s="38" t="s">
        <v>2</v>
      </c>
      <c r="C235" s="39">
        <v>61.72</v>
      </c>
      <c r="D235" s="32">
        <v>81</v>
      </c>
      <c r="E235" s="32">
        <v>59.18</v>
      </c>
    </row>
    <row r="236" spans="1:5" x14ac:dyDescent="0.2">
      <c r="A236" s="35">
        <f t="shared" si="3"/>
        <v>45301.62499999944</v>
      </c>
      <c r="B236" s="38" t="s">
        <v>2</v>
      </c>
      <c r="C236" s="39">
        <v>63.04</v>
      </c>
      <c r="D236" s="32">
        <v>85.6</v>
      </c>
      <c r="E236" s="32">
        <v>59.74</v>
      </c>
    </row>
    <row r="237" spans="1:5" x14ac:dyDescent="0.2">
      <c r="A237" s="35">
        <f t="shared" si="3"/>
        <v>45301.666666666104</v>
      </c>
      <c r="B237" s="38" t="s">
        <v>2</v>
      </c>
      <c r="C237" s="39">
        <v>60.56</v>
      </c>
      <c r="D237" s="32">
        <v>81</v>
      </c>
      <c r="E237" s="32">
        <v>56.85</v>
      </c>
    </row>
    <row r="238" spans="1:5" x14ac:dyDescent="0.2">
      <c r="A238" s="35">
        <f t="shared" si="3"/>
        <v>45301.708333332768</v>
      </c>
      <c r="B238" s="38" t="s">
        <v>2</v>
      </c>
      <c r="C238" s="39">
        <v>56.52</v>
      </c>
      <c r="D238" s="32">
        <v>65.900000000000006</v>
      </c>
      <c r="E238" s="32">
        <v>55.39</v>
      </c>
    </row>
    <row r="239" spans="1:5" x14ac:dyDescent="0.2">
      <c r="A239" s="35">
        <f t="shared" si="3"/>
        <v>45301.749999999432</v>
      </c>
      <c r="B239" s="38" t="s">
        <v>2</v>
      </c>
      <c r="C239" s="39">
        <v>58.49</v>
      </c>
      <c r="D239" s="32">
        <v>72.099999999999994</v>
      </c>
      <c r="E239" s="32">
        <v>57.37</v>
      </c>
    </row>
    <row r="240" spans="1:5" x14ac:dyDescent="0.2">
      <c r="A240" s="35">
        <f t="shared" si="3"/>
        <v>45301.791666666097</v>
      </c>
      <c r="B240" s="38" t="s">
        <v>2</v>
      </c>
      <c r="C240" s="39">
        <v>58.67</v>
      </c>
      <c r="D240" s="32">
        <v>64.599999999999994</v>
      </c>
      <c r="E240" s="32">
        <v>57.54</v>
      </c>
    </row>
    <row r="241" spans="1:5" x14ac:dyDescent="0.2">
      <c r="A241" s="35">
        <f t="shared" si="3"/>
        <v>45301.833333332761</v>
      </c>
      <c r="B241" s="38" t="s">
        <v>2</v>
      </c>
      <c r="C241" s="39">
        <v>58.39</v>
      </c>
      <c r="D241" s="32">
        <v>67.400000000000006</v>
      </c>
      <c r="E241" s="32">
        <v>57.1</v>
      </c>
    </row>
    <row r="242" spans="1:5" x14ac:dyDescent="0.2">
      <c r="A242" s="35">
        <f t="shared" si="3"/>
        <v>45301.874999999425</v>
      </c>
      <c r="B242" s="38" t="s">
        <v>2</v>
      </c>
      <c r="C242" s="39">
        <v>56.41</v>
      </c>
      <c r="D242" s="32">
        <v>70.400000000000006</v>
      </c>
      <c r="E242" s="32">
        <v>54.76</v>
      </c>
    </row>
    <row r="243" spans="1:5" x14ac:dyDescent="0.2">
      <c r="A243" s="35">
        <f t="shared" si="3"/>
        <v>45301.916666666089</v>
      </c>
      <c r="B243" s="38" t="s">
        <v>2</v>
      </c>
      <c r="C243" s="39">
        <v>54.31</v>
      </c>
      <c r="D243" s="32">
        <v>65.5</v>
      </c>
      <c r="E243" s="32">
        <v>52.83</v>
      </c>
    </row>
    <row r="244" spans="1:5" x14ac:dyDescent="0.2">
      <c r="A244" s="35">
        <f t="shared" si="3"/>
        <v>45301.958333332754</v>
      </c>
      <c r="B244" s="38" t="s">
        <v>2</v>
      </c>
      <c r="C244" s="39">
        <v>55.24</v>
      </c>
      <c r="D244" s="32">
        <v>80</v>
      </c>
      <c r="E244" s="32">
        <v>53.61</v>
      </c>
    </row>
    <row r="245" spans="1:5" x14ac:dyDescent="0.2">
      <c r="A245" s="35">
        <f t="shared" si="3"/>
        <v>45301.999999999418</v>
      </c>
      <c r="B245" s="38" t="s">
        <v>2</v>
      </c>
      <c r="C245" s="39">
        <v>55.5</v>
      </c>
      <c r="D245" s="32">
        <v>82.2</v>
      </c>
      <c r="E245" s="32">
        <v>53.72</v>
      </c>
    </row>
    <row r="246" spans="1:5" x14ac:dyDescent="0.2">
      <c r="A246" s="35">
        <f t="shared" si="3"/>
        <v>45302.041666666082</v>
      </c>
      <c r="B246" s="38" t="s">
        <v>2</v>
      </c>
      <c r="C246" s="39">
        <v>53.79</v>
      </c>
      <c r="D246" s="32">
        <v>63.2</v>
      </c>
      <c r="E246" s="32">
        <v>52.12</v>
      </c>
    </row>
    <row r="247" spans="1:5" x14ac:dyDescent="0.2">
      <c r="A247" s="35">
        <f t="shared" si="3"/>
        <v>45302.083333332746</v>
      </c>
      <c r="B247" s="38" t="s">
        <v>2</v>
      </c>
      <c r="C247" s="39">
        <v>53.17</v>
      </c>
      <c r="D247" s="32">
        <v>60.8</v>
      </c>
      <c r="E247" s="32">
        <v>51.35</v>
      </c>
    </row>
    <row r="248" spans="1:5" x14ac:dyDescent="0.2">
      <c r="A248" s="35">
        <f t="shared" si="3"/>
        <v>45302.124999999411</v>
      </c>
      <c r="B248" s="38" t="s">
        <v>2</v>
      </c>
      <c r="C248" s="39">
        <v>54</v>
      </c>
      <c r="D248" s="32">
        <v>60.6</v>
      </c>
      <c r="E248" s="32">
        <v>52.24</v>
      </c>
    </row>
    <row r="249" spans="1:5" x14ac:dyDescent="0.2">
      <c r="A249" s="35">
        <f t="shared" si="3"/>
        <v>45302.166666666075</v>
      </c>
      <c r="B249" s="38" t="s">
        <v>2</v>
      </c>
      <c r="C249" s="39">
        <v>55.46</v>
      </c>
      <c r="D249" s="32">
        <v>62.6</v>
      </c>
      <c r="E249" s="32">
        <v>53.84</v>
      </c>
    </row>
    <row r="250" spans="1:5" x14ac:dyDescent="0.2">
      <c r="A250" s="35">
        <f t="shared" si="3"/>
        <v>45302.208333332739</v>
      </c>
      <c r="B250" s="38" t="s">
        <v>2</v>
      </c>
      <c r="C250" s="39">
        <v>57.29</v>
      </c>
      <c r="D250" s="32">
        <v>64.5</v>
      </c>
      <c r="E250" s="32">
        <v>56.13</v>
      </c>
    </row>
    <row r="251" spans="1:5" x14ac:dyDescent="0.2">
      <c r="A251" s="35">
        <f t="shared" si="3"/>
        <v>45302.249999999403</v>
      </c>
      <c r="B251" s="38" t="s">
        <v>2</v>
      </c>
      <c r="C251" s="39">
        <v>58.8</v>
      </c>
      <c r="D251" s="32">
        <v>77.900000000000006</v>
      </c>
      <c r="E251" s="32">
        <v>57.41</v>
      </c>
    </row>
    <row r="252" spans="1:5" x14ac:dyDescent="0.2">
      <c r="A252" s="35">
        <f t="shared" si="3"/>
        <v>45302.291666666068</v>
      </c>
      <c r="B252" s="38" t="s">
        <v>2</v>
      </c>
      <c r="C252" s="39">
        <v>59.88</v>
      </c>
      <c r="D252" s="32">
        <v>76.2</v>
      </c>
      <c r="E252" s="32">
        <v>57.11</v>
      </c>
    </row>
    <row r="253" spans="1:5" x14ac:dyDescent="0.2">
      <c r="A253" s="35">
        <f t="shared" si="3"/>
        <v>45302.333333332732</v>
      </c>
      <c r="B253" s="38" t="s">
        <v>2</v>
      </c>
      <c r="C253" s="39">
        <v>63.31</v>
      </c>
      <c r="D253" s="32">
        <v>79</v>
      </c>
      <c r="E253" s="32">
        <v>58.37</v>
      </c>
    </row>
    <row r="254" spans="1:5" x14ac:dyDescent="0.2">
      <c r="A254" s="35">
        <f t="shared" si="3"/>
        <v>45302.374999999396</v>
      </c>
      <c r="B254" s="38" t="s">
        <v>2</v>
      </c>
      <c r="C254" s="39">
        <v>63.09</v>
      </c>
      <c r="D254" s="32">
        <v>88.3</v>
      </c>
      <c r="E254" s="32">
        <v>58</v>
      </c>
    </row>
    <row r="255" spans="1:5" x14ac:dyDescent="0.2">
      <c r="A255" s="35">
        <f t="shared" si="3"/>
        <v>45302.41666666606</v>
      </c>
      <c r="B255" s="38" t="s">
        <v>2</v>
      </c>
      <c r="C255" s="39">
        <v>60.75</v>
      </c>
      <c r="D255" s="32">
        <v>78.2</v>
      </c>
      <c r="E255" s="32">
        <v>56.35</v>
      </c>
    </row>
    <row r="256" spans="1:5" x14ac:dyDescent="0.2">
      <c r="A256" s="35">
        <f t="shared" si="3"/>
        <v>45302.458333332725</v>
      </c>
      <c r="B256" s="38" t="s">
        <v>2</v>
      </c>
      <c r="C256" s="39">
        <v>60.38</v>
      </c>
      <c r="D256" s="32">
        <v>75.099999999999994</v>
      </c>
      <c r="E256" s="32">
        <v>56.42</v>
      </c>
    </row>
    <row r="257" spans="1:5" x14ac:dyDescent="0.2">
      <c r="A257" s="35">
        <f t="shared" si="3"/>
        <v>45302.499999999389</v>
      </c>
      <c r="B257" s="38" t="s">
        <v>2</v>
      </c>
      <c r="C257" s="39">
        <v>61.47</v>
      </c>
      <c r="D257" s="32">
        <v>79.400000000000006</v>
      </c>
      <c r="E257" s="32">
        <v>56.69</v>
      </c>
    </row>
    <row r="258" spans="1:5" x14ac:dyDescent="0.2">
      <c r="A258" s="35">
        <f t="shared" si="3"/>
        <v>45302.541666666053</v>
      </c>
      <c r="B258" s="38" t="s">
        <v>2</v>
      </c>
      <c r="C258" s="39">
        <v>61.6</v>
      </c>
      <c r="D258" s="32">
        <v>85.3</v>
      </c>
      <c r="E258" s="32">
        <v>57.47</v>
      </c>
    </row>
    <row r="259" spans="1:5" x14ac:dyDescent="0.2">
      <c r="A259" s="35">
        <f t="shared" si="3"/>
        <v>45302.583333332717</v>
      </c>
      <c r="B259" s="38" t="s">
        <v>2</v>
      </c>
      <c r="C259" s="39">
        <v>59.97</v>
      </c>
      <c r="D259" s="32">
        <v>80.7</v>
      </c>
      <c r="E259" s="32">
        <v>56.37</v>
      </c>
    </row>
    <row r="260" spans="1:5" x14ac:dyDescent="0.2">
      <c r="A260" s="35">
        <f t="shared" si="3"/>
        <v>45302.624999999382</v>
      </c>
      <c r="B260" s="38" t="s">
        <v>2</v>
      </c>
      <c r="C260" s="39">
        <v>57.35</v>
      </c>
      <c r="D260" s="32">
        <v>76.900000000000006</v>
      </c>
      <c r="E260" s="32">
        <v>53.8</v>
      </c>
    </row>
    <row r="261" spans="1:5" x14ac:dyDescent="0.2">
      <c r="A261" s="35">
        <f t="shared" si="3"/>
        <v>45302.666666666046</v>
      </c>
      <c r="B261" s="38" t="s">
        <v>2</v>
      </c>
      <c r="C261" s="39">
        <v>60.25</v>
      </c>
      <c r="D261" s="32">
        <v>81.8</v>
      </c>
      <c r="E261" s="32">
        <v>52.38</v>
      </c>
    </row>
    <row r="262" spans="1:5" x14ac:dyDescent="0.2">
      <c r="A262" s="35">
        <f t="shared" si="3"/>
        <v>45302.70833333271</v>
      </c>
      <c r="B262" s="38" t="s">
        <v>2</v>
      </c>
      <c r="C262" s="39">
        <v>53.44</v>
      </c>
      <c r="D262" s="32">
        <v>69.8</v>
      </c>
      <c r="E262" s="32">
        <v>50.64</v>
      </c>
    </row>
    <row r="263" spans="1:5" x14ac:dyDescent="0.2">
      <c r="A263" s="35">
        <f t="shared" ref="A263:A326" si="4">A262+1/24</f>
        <v>45302.749999999374</v>
      </c>
      <c r="B263" s="38" t="s">
        <v>2</v>
      </c>
      <c r="C263" s="39">
        <v>55.15</v>
      </c>
      <c r="D263" s="32">
        <v>69.3</v>
      </c>
      <c r="E263" s="32">
        <v>53.7</v>
      </c>
    </row>
    <row r="264" spans="1:5" x14ac:dyDescent="0.2">
      <c r="A264" s="35">
        <f t="shared" si="4"/>
        <v>45302.791666666039</v>
      </c>
      <c r="B264" s="38" t="s">
        <v>2</v>
      </c>
      <c r="C264" s="39">
        <v>57.32</v>
      </c>
      <c r="D264" s="32">
        <v>65.7</v>
      </c>
      <c r="E264" s="32">
        <v>56.11</v>
      </c>
    </row>
    <row r="265" spans="1:5" x14ac:dyDescent="0.2">
      <c r="A265" s="35">
        <f t="shared" si="4"/>
        <v>45302.833333332703</v>
      </c>
      <c r="B265" s="38" t="s">
        <v>2</v>
      </c>
      <c r="C265" s="39">
        <v>57.72</v>
      </c>
      <c r="D265" s="32">
        <v>69.7</v>
      </c>
      <c r="E265" s="32">
        <v>56.33</v>
      </c>
    </row>
    <row r="266" spans="1:5" x14ac:dyDescent="0.2">
      <c r="A266" s="35">
        <f t="shared" si="4"/>
        <v>45302.874999999367</v>
      </c>
      <c r="B266" s="38" t="s">
        <v>2</v>
      </c>
      <c r="C266" s="39">
        <v>56.58</v>
      </c>
      <c r="D266" s="32">
        <v>67.3</v>
      </c>
      <c r="E266" s="32">
        <v>55.01</v>
      </c>
    </row>
    <row r="267" spans="1:5" x14ac:dyDescent="0.2">
      <c r="A267" s="35">
        <f t="shared" si="4"/>
        <v>45302.916666666031</v>
      </c>
      <c r="B267" s="38" t="s">
        <v>2</v>
      </c>
      <c r="C267" s="39">
        <v>55.17</v>
      </c>
      <c r="D267" s="32">
        <v>62.4</v>
      </c>
      <c r="E267" s="32">
        <v>53.97</v>
      </c>
    </row>
    <row r="268" spans="1:5" x14ac:dyDescent="0.2">
      <c r="A268" s="35">
        <f t="shared" si="4"/>
        <v>45302.958333332695</v>
      </c>
      <c r="B268" s="38" t="s">
        <v>2</v>
      </c>
      <c r="C268" s="39">
        <v>54.31</v>
      </c>
      <c r="D268" s="32">
        <v>66.599999999999994</v>
      </c>
      <c r="E268" s="32">
        <v>52.91</v>
      </c>
    </row>
    <row r="269" spans="1:5" x14ac:dyDescent="0.2">
      <c r="A269" s="35">
        <f t="shared" si="4"/>
        <v>45302.99999999936</v>
      </c>
      <c r="B269" s="38" t="s">
        <v>2</v>
      </c>
      <c r="C269" s="39">
        <v>53.11</v>
      </c>
      <c r="D269" s="32">
        <v>60.5</v>
      </c>
      <c r="E269" s="32">
        <v>51.72</v>
      </c>
    </row>
    <row r="270" spans="1:5" x14ac:dyDescent="0.2">
      <c r="A270" s="35">
        <f t="shared" si="4"/>
        <v>45303.041666666024</v>
      </c>
      <c r="B270" s="38" t="s">
        <v>2</v>
      </c>
      <c r="C270" s="39">
        <v>51.58</v>
      </c>
      <c r="D270" s="32">
        <v>63.8</v>
      </c>
      <c r="E270" s="32">
        <v>49.49</v>
      </c>
    </row>
    <row r="271" spans="1:5" x14ac:dyDescent="0.2">
      <c r="A271" s="35">
        <f t="shared" si="4"/>
        <v>45303.083333332688</v>
      </c>
      <c r="B271" s="38" t="s">
        <v>2</v>
      </c>
      <c r="C271" s="39">
        <v>50.65</v>
      </c>
      <c r="D271" s="32">
        <v>63.5</v>
      </c>
      <c r="E271" s="32">
        <v>48.17</v>
      </c>
    </row>
    <row r="272" spans="1:5" x14ac:dyDescent="0.2">
      <c r="A272" s="35">
        <f t="shared" si="4"/>
        <v>45303.124999999352</v>
      </c>
      <c r="B272" s="38" t="s">
        <v>2</v>
      </c>
      <c r="C272" s="39">
        <v>51.62</v>
      </c>
      <c r="D272" s="32">
        <v>65.8</v>
      </c>
      <c r="E272" s="32">
        <v>49.56</v>
      </c>
    </row>
    <row r="273" spans="1:5" x14ac:dyDescent="0.2">
      <c r="A273" s="35">
        <f t="shared" si="4"/>
        <v>45303.166666666017</v>
      </c>
      <c r="B273" s="38" t="s">
        <v>2</v>
      </c>
      <c r="C273" s="39">
        <v>54.06</v>
      </c>
      <c r="D273" s="32">
        <v>66</v>
      </c>
      <c r="E273" s="32">
        <v>51.64</v>
      </c>
    </row>
    <row r="274" spans="1:5" x14ac:dyDescent="0.2">
      <c r="A274" s="35">
        <f t="shared" si="4"/>
        <v>45303.208333332681</v>
      </c>
      <c r="B274" s="38" t="s">
        <v>2</v>
      </c>
      <c r="C274" s="39">
        <v>57.43</v>
      </c>
      <c r="D274" s="32">
        <v>65.099999999999994</v>
      </c>
      <c r="E274" s="32">
        <v>56.18</v>
      </c>
    </row>
    <row r="275" spans="1:5" x14ac:dyDescent="0.2">
      <c r="A275" s="35">
        <f t="shared" si="4"/>
        <v>45303.249999999345</v>
      </c>
      <c r="B275" s="38" t="s">
        <v>2</v>
      </c>
      <c r="C275" s="39">
        <v>58.95</v>
      </c>
      <c r="D275" s="32">
        <v>80.599999999999994</v>
      </c>
      <c r="E275" s="32">
        <v>57.63</v>
      </c>
    </row>
    <row r="276" spans="1:5" x14ac:dyDescent="0.2">
      <c r="A276" s="35">
        <f t="shared" si="4"/>
        <v>45303.291666666009</v>
      </c>
      <c r="B276" s="38" t="s">
        <v>2</v>
      </c>
      <c r="C276" s="39">
        <v>59.66</v>
      </c>
      <c r="D276" s="32">
        <v>72.2</v>
      </c>
      <c r="E276" s="32">
        <v>57.99</v>
      </c>
    </row>
    <row r="277" spans="1:5" x14ac:dyDescent="0.2">
      <c r="A277" s="35">
        <f t="shared" si="4"/>
        <v>45303.333333332674</v>
      </c>
      <c r="B277" s="38" t="s">
        <v>2</v>
      </c>
      <c r="C277" s="39">
        <v>62.98</v>
      </c>
      <c r="D277" s="32">
        <v>83.5</v>
      </c>
      <c r="E277" s="32">
        <v>59.31</v>
      </c>
    </row>
    <row r="278" spans="1:5" x14ac:dyDescent="0.2">
      <c r="A278" s="35">
        <f t="shared" si="4"/>
        <v>45303.374999999338</v>
      </c>
      <c r="B278" s="38" t="s">
        <v>2</v>
      </c>
      <c r="C278" s="39">
        <v>63.86</v>
      </c>
      <c r="D278" s="32">
        <v>80.8</v>
      </c>
      <c r="E278" s="32">
        <v>59.85</v>
      </c>
    </row>
    <row r="279" spans="1:5" x14ac:dyDescent="0.2">
      <c r="A279" s="35">
        <f t="shared" si="4"/>
        <v>45303.416666666002</v>
      </c>
      <c r="B279" s="38" t="s">
        <v>2</v>
      </c>
      <c r="C279" s="39">
        <v>61.3</v>
      </c>
      <c r="D279" s="32">
        <v>80.5</v>
      </c>
      <c r="E279" s="32">
        <v>58.4</v>
      </c>
    </row>
    <row r="280" spans="1:5" x14ac:dyDescent="0.2">
      <c r="A280" s="35">
        <f t="shared" si="4"/>
        <v>45303.458333332666</v>
      </c>
      <c r="B280" s="38" t="s">
        <v>2</v>
      </c>
      <c r="C280" s="39">
        <v>63.75</v>
      </c>
      <c r="D280" s="32">
        <v>80.900000000000006</v>
      </c>
      <c r="E280" s="32">
        <v>59.45</v>
      </c>
    </row>
    <row r="281" spans="1:5" x14ac:dyDescent="0.2">
      <c r="A281" s="35">
        <f t="shared" si="4"/>
        <v>45303.499999999331</v>
      </c>
      <c r="B281" s="38" t="s">
        <v>2</v>
      </c>
      <c r="C281" s="39">
        <v>60.9</v>
      </c>
      <c r="D281" s="32">
        <v>84.8</v>
      </c>
      <c r="E281" s="32">
        <v>57.48</v>
      </c>
    </row>
    <row r="282" spans="1:5" x14ac:dyDescent="0.2">
      <c r="A282" s="35">
        <f t="shared" si="4"/>
        <v>45303.541666665995</v>
      </c>
      <c r="B282" s="38" t="s">
        <v>2</v>
      </c>
      <c r="C282" s="39">
        <v>61.5</v>
      </c>
      <c r="D282" s="32">
        <v>82</v>
      </c>
      <c r="E282" s="32">
        <v>56.7</v>
      </c>
    </row>
    <row r="283" spans="1:5" x14ac:dyDescent="0.2">
      <c r="A283" s="35">
        <f t="shared" si="4"/>
        <v>45303.583333332659</v>
      </c>
      <c r="B283" s="38" t="s">
        <v>2</v>
      </c>
      <c r="C283" s="39">
        <v>60.17</v>
      </c>
      <c r="D283" s="32">
        <v>85.9</v>
      </c>
      <c r="E283" s="32">
        <v>55.67</v>
      </c>
    </row>
    <row r="284" spans="1:5" x14ac:dyDescent="0.2">
      <c r="A284" s="35">
        <f t="shared" si="4"/>
        <v>45303.624999999323</v>
      </c>
      <c r="B284" s="38" t="s">
        <v>2</v>
      </c>
      <c r="C284" s="39">
        <v>58.64</v>
      </c>
      <c r="D284" s="32">
        <v>77.900000000000006</v>
      </c>
      <c r="E284" s="32">
        <v>54.34</v>
      </c>
    </row>
    <row r="285" spans="1:5" x14ac:dyDescent="0.2">
      <c r="A285" s="35">
        <f t="shared" si="4"/>
        <v>45303.666666665988</v>
      </c>
      <c r="B285" s="38" t="s">
        <v>2</v>
      </c>
      <c r="C285" s="39">
        <v>55.76</v>
      </c>
      <c r="D285" s="32">
        <v>73.900000000000006</v>
      </c>
      <c r="E285" s="32">
        <v>52.7</v>
      </c>
    </row>
    <row r="286" spans="1:5" x14ac:dyDescent="0.2">
      <c r="A286" s="35">
        <f t="shared" si="4"/>
        <v>45303.708333332652</v>
      </c>
      <c r="B286" s="38" t="s">
        <v>2</v>
      </c>
      <c r="C286" s="39">
        <v>53.89</v>
      </c>
      <c r="D286" s="32">
        <v>71.400000000000006</v>
      </c>
      <c r="E286" s="32">
        <v>52.33</v>
      </c>
    </row>
    <row r="287" spans="1:5" x14ac:dyDescent="0.2">
      <c r="A287" s="35">
        <f t="shared" si="4"/>
        <v>45303.749999999316</v>
      </c>
      <c r="B287" s="38" t="s">
        <v>2</v>
      </c>
      <c r="C287" s="39">
        <v>53.99</v>
      </c>
      <c r="D287" s="32">
        <v>65.900000000000006</v>
      </c>
      <c r="E287" s="32">
        <v>52.77</v>
      </c>
    </row>
    <row r="288" spans="1:5" x14ac:dyDescent="0.2">
      <c r="A288" s="35">
        <f t="shared" si="4"/>
        <v>45303.79166666598</v>
      </c>
      <c r="B288" s="38" t="s">
        <v>2</v>
      </c>
      <c r="C288" s="39">
        <v>52.49</v>
      </c>
      <c r="D288" s="32">
        <v>59.4</v>
      </c>
      <c r="E288" s="32">
        <v>51.43</v>
      </c>
    </row>
    <row r="289" spans="1:5" x14ac:dyDescent="0.2">
      <c r="A289" s="35">
        <f t="shared" si="4"/>
        <v>45303.833333332645</v>
      </c>
      <c r="B289" s="38" t="s">
        <v>2</v>
      </c>
      <c r="C289" s="39">
        <v>53.66</v>
      </c>
      <c r="D289" s="32">
        <v>71</v>
      </c>
      <c r="E289" s="32">
        <v>52.72</v>
      </c>
    </row>
    <row r="290" spans="1:5" x14ac:dyDescent="0.2">
      <c r="A290" s="35">
        <f t="shared" si="4"/>
        <v>45303.874999999309</v>
      </c>
      <c r="B290" s="38" t="s">
        <v>2</v>
      </c>
      <c r="C290" s="39">
        <v>53.51</v>
      </c>
      <c r="D290" s="32">
        <v>72.400000000000006</v>
      </c>
      <c r="E290" s="32">
        <v>51.84</v>
      </c>
    </row>
    <row r="291" spans="1:5" x14ac:dyDescent="0.2">
      <c r="A291" s="35">
        <f t="shared" si="4"/>
        <v>45303.916666665973</v>
      </c>
      <c r="B291" s="38" t="s">
        <v>2</v>
      </c>
      <c r="C291" s="39">
        <v>52.35</v>
      </c>
      <c r="D291" s="32">
        <v>67</v>
      </c>
      <c r="E291" s="32">
        <v>51.27</v>
      </c>
    </row>
    <row r="292" spans="1:5" x14ac:dyDescent="0.2">
      <c r="A292" s="35">
        <f t="shared" si="4"/>
        <v>45303.958333332637</v>
      </c>
      <c r="B292" s="38" t="s">
        <v>2</v>
      </c>
      <c r="C292" s="39">
        <v>53.05</v>
      </c>
      <c r="D292" s="32">
        <v>65.099999999999994</v>
      </c>
      <c r="E292" s="32">
        <v>51.82</v>
      </c>
    </row>
    <row r="293" spans="1:5" x14ac:dyDescent="0.2">
      <c r="A293" s="35">
        <f t="shared" si="4"/>
        <v>45303.999999999302</v>
      </c>
      <c r="B293" s="38" t="s">
        <v>2</v>
      </c>
      <c r="C293" s="39">
        <v>52.4</v>
      </c>
      <c r="D293" s="32">
        <v>60.8</v>
      </c>
      <c r="E293" s="32">
        <v>51.17</v>
      </c>
    </row>
    <row r="294" spans="1:5" x14ac:dyDescent="0.2">
      <c r="A294" s="35">
        <f t="shared" si="4"/>
        <v>45304.041666665966</v>
      </c>
      <c r="B294" s="38" t="s">
        <v>2</v>
      </c>
      <c r="C294" s="39">
        <v>50.26</v>
      </c>
      <c r="D294" s="32">
        <v>58.3</v>
      </c>
      <c r="E294" s="32">
        <v>48.9</v>
      </c>
    </row>
    <row r="295" spans="1:5" x14ac:dyDescent="0.2">
      <c r="A295" s="35">
        <f t="shared" si="4"/>
        <v>45304.08333333263</v>
      </c>
      <c r="B295" s="38" t="s">
        <v>2</v>
      </c>
      <c r="C295" s="39">
        <v>50.18</v>
      </c>
      <c r="D295" s="32">
        <v>56.9</v>
      </c>
      <c r="E295" s="32">
        <v>48.88</v>
      </c>
    </row>
    <row r="296" spans="1:5" x14ac:dyDescent="0.2">
      <c r="A296" s="35">
        <f t="shared" si="4"/>
        <v>45304.124999999294</v>
      </c>
      <c r="B296" s="38" t="s">
        <v>2</v>
      </c>
      <c r="C296" s="39">
        <v>50.69</v>
      </c>
      <c r="D296" s="32">
        <v>57.3</v>
      </c>
      <c r="E296" s="32">
        <v>49.23</v>
      </c>
    </row>
    <row r="297" spans="1:5" x14ac:dyDescent="0.2">
      <c r="A297" s="35">
        <f t="shared" si="4"/>
        <v>45304.166666665958</v>
      </c>
      <c r="B297" s="38" t="s">
        <v>2</v>
      </c>
      <c r="C297" s="39">
        <v>49.34</v>
      </c>
      <c r="D297" s="32">
        <v>55</v>
      </c>
      <c r="E297" s="32">
        <v>48.19</v>
      </c>
    </row>
    <row r="298" spans="1:5" x14ac:dyDescent="0.2">
      <c r="A298" s="35">
        <f t="shared" si="4"/>
        <v>45304.208333332623</v>
      </c>
      <c r="B298" s="38" t="s">
        <v>2</v>
      </c>
      <c r="C298" s="39">
        <v>51.37</v>
      </c>
      <c r="D298" s="32">
        <v>59</v>
      </c>
      <c r="E298" s="32">
        <v>50.51</v>
      </c>
    </row>
    <row r="299" spans="1:5" x14ac:dyDescent="0.2">
      <c r="A299" s="35">
        <f t="shared" si="4"/>
        <v>45304.249999999287</v>
      </c>
      <c r="B299" s="38" t="s">
        <v>2</v>
      </c>
      <c r="C299" s="39">
        <v>71.59</v>
      </c>
      <c r="D299" s="32">
        <v>94.5</v>
      </c>
      <c r="E299" s="32">
        <v>56.84</v>
      </c>
    </row>
    <row r="300" spans="1:5" x14ac:dyDescent="0.2">
      <c r="A300" s="35">
        <f t="shared" si="4"/>
        <v>45304.291666665951</v>
      </c>
      <c r="B300" s="38" t="s">
        <v>2</v>
      </c>
      <c r="C300" s="39">
        <v>55.98</v>
      </c>
      <c r="D300" s="32">
        <v>75.900000000000006</v>
      </c>
      <c r="E300" s="32">
        <v>53.74</v>
      </c>
    </row>
    <row r="301" spans="1:5" x14ac:dyDescent="0.2">
      <c r="A301" s="35">
        <f t="shared" si="4"/>
        <v>45304.333333332615</v>
      </c>
      <c r="B301" s="38" t="s">
        <v>2</v>
      </c>
      <c r="C301" s="39">
        <v>61.88</v>
      </c>
      <c r="D301" s="32">
        <v>82.6</v>
      </c>
      <c r="E301" s="32">
        <v>57.75</v>
      </c>
    </row>
    <row r="302" spans="1:5" x14ac:dyDescent="0.2">
      <c r="A302" s="35">
        <f t="shared" si="4"/>
        <v>45304.37499999928</v>
      </c>
      <c r="B302" s="38" t="s">
        <v>2</v>
      </c>
      <c r="C302" s="39">
        <v>65.55</v>
      </c>
      <c r="D302" s="32">
        <v>81</v>
      </c>
      <c r="E302" s="32">
        <v>61.44</v>
      </c>
    </row>
    <row r="303" spans="1:5" x14ac:dyDescent="0.2">
      <c r="A303" s="35">
        <f t="shared" si="4"/>
        <v>45304.416666665944</v>
      </c>
      <c r="B303" s="38" t="s">
        <v>2</v>
      </c>
      <c r="C303" s="39">
        <v>62.55</v>
      </c>
      <c r="D303" s="32">
        <v>79.099999999999994</v>
      </c>
      <c r="E303" s="32">
        <v>58.68</v>
      </c>
    </row>
    <row r="304" spans="1:5" x14ac:dyDescent="0.2">
      <c r="A304" s="35">
        <f t="shared" si="4"/>
        <v>45304.458333332608</v>
      </c>
      <c r="B304" s="38" t="s">
        <v>2</v>
      </c>
      <c r="C304" s="39">
        <v>62.87</v>
      </c>
      <c r="D304" s="32">
        <v>77.900000000000006</v>
      </c>
      <c r="E304" s="32">
        <v>58.61</v>
      </c>
    </row>
    <row r="305" spans="1:5" x14ac:dyDescent="0.2">
      <c r="A305" s="35">
        <f t="shared" si="4"/>
        <v>45304.499999999272</v>
      </c>
      <c r="B305" s="38" t="s">
        <v>2</v>
      </c>
      <c r="C305" s="39">
        <v>61.37</v>
      </c>
      <c r="D305" s="32">
        <v>80.2</v>
      </c>
      <c r="E305" s="32">
        <v>57.22</v>
      </c>
    </row>
    <row r="306" spans="1:5" x14ac:dyDescent="0.2">
      <c r="A306" s="35">
        <f t="shared" si="4"/>
        <v>45304.541666665937</v>
      </c>
      <c r="B306" s="38" t="s">
        <v>2</v>
      </c>
      <c r="C306" s="39">
        <v>57.67</v>
      </c>
      <c r="D306" s="32">
        <v>74</v>
      </c>
      <c r="E306" s="32">
        <v>55.13</v>
      </c>
    </row>
    <row r="307" spans="1:5" x14ac:dyDescent="0.2">
      <c r="A307" s="35">
        <f t="shared" si="4"/>
        <v>45304.583333332601</v>
      </c>
      <c r="B307" s="38" t="s">
        <v>2</v>
      </c>
      <c r="C307" s="39">
        <v>57.61</v>
      </c>
      <c r="D307" s="32">
        <v>70.5</v>
      </c>
      <c r="E307" s="32">
        <v>56.14</v>
      </c>
    </row>
    <row r="308" spans="1:5" x14ac:dyDescent="0.2">
      <c r="A308" s="35">
        <f t="shared" si="4"/>
        <v>45304.624999999265</v>
      </c>
      <c r="B308" s="38" t="s">
        <v>2</v>
      </c>
      <c r="C308" s="39">
        <v>56.72</v>
      </c>
      <c r="D308" s="32">
        <v>64.2</v>
      </c>
      <c r="E308" s="32">
        <v>55.61</v>
      </c>
    </row>
    <row r="309" spans="1:5" x14ac:dyDescent="0.2">
      <c r="A309" s="35">
        <f t="shared" si="4"/>
        <v>45304.666666665929</v>
      </c>
      <c r="B309" s="38" t="s">
        <v>2</v>
      </c>
      <c r="C309" s="39">
        <v>56.53</v>
      </c>
      <c r="D309" s="32">
        <v>64.400000000000006</v>
      </c>
      <c r="E309" s="32">
        <v>55.5</v>
      </c>
    </row>
    <row r="310" spans="1:5" x14ac:dyDescent="0.2">
      <c r="A310" s="35">
        <f t="shared" si="4"/>
        <v>45304.708333332594</v>
      </c>
      <c r="B310" s="38" t="s">
        <v>2</v>
      </c>
      <c r="C310" s="39">
        <v>54.73</v>
      </c>
      <c r="D310" s="32">
        <v>63.8</v>
      </c>
      <c r="E310" s="32">
        <v>53.75</v>
      </c>
    </row>
    <row r="311" spans="1:5" x14ac:dyDescent="0.2">
      <c r="A311" s="35">
        <f t="shared" si="4"/>
        <v>45304.749999999258</v>
      </c>
      <c r="B311" s="38" t="s">
        <v>2</v>
      </c>
      <c r="C311" s="39">
        <v>54.27</v>
      </c>
      <c r="D311" s="32">
        <v>74.7</v>
      </c>
      <c r="E311" s="32">
        <v>52.78</v>
      </c>
    </row>
    <row r="312" spans="1:5" x14ac:dyDescent="0.2">
      <c r="A312" s="35">
        <f t="shared" si="4"/>
        <v>45304.791666665922</v>
      </c>
      <c r="B312" s="38" t="s">
        <v>2</v>
      </c>
      <c r="C312" s="39">
        <v>53.51</v>
      </c>
      <c r="D312" s="32">
        <v>68</v>
      </c>
      <c r="E312" s="32">
        <v>52.47</v>
      </c>
    </row>
    <row r="313" spans="1:5" x14ac:dyDescent="0.2">
      <c r="A313" s="35">
        <f t="shared" si="4"/>
        <v>45304.833333332586</v>
      </c>
      <c r="B313" s="38" t="s">
        <v>2</v>
      </c>
      <c r="C313" s="39">
        <v>54.35</v>
      </c>
      <c r="D313" s="32">
        <v>65.5</v>
      </c>
      <c r="E313" s="32">
        <v>53.27</v>
      </c>
    </row>
    <row r="314" spans="1:5" x14ac:dyDescent="0.2">
      <c r="A314" s="35">
        <f t="shared" si="4"/>
        <v>45304.874999999251</v>
      </c>
      <c r="B314" s="38" t="s">
        <v>2</v>
      </c>
      <c r="C314" s="39">
        <v>53.31</v>
      </c>
      <c r="D314" s="32">
        <v>62.2</v>
      </c>
      <c r="E314" s="32">
        <v>52.16</v>
      </c>
    </row>
    <row r="315" spans="1:5" x14ac:dyDescent="0.2">
      <c r="A315" s="35">
        <f t="shared" si="4"/>
        <v>45304.916666665915</v>
      </c>
      <c r="B315" s="38" t="s">
        <v>2</v>
      </c>
      <c r="C315" s="39">
        <v>53.83</v>
      </c>
      <c r="D315" s="32">
        <v>59.6</v>
      </c>
      <c r="E315" s="32">
        <v>52.61</v>
      </c>
    </row>
    <row r="316" spans="1:5" x14ac:dyDescent="0.2">
      <c r="A316" s="35">
        <f t="shared" si="4"/>
        <v>45304.958333332579</v>
      </c>
      <c r="B316" s="38" t="s">
        <v>2</v>
      </c>
      <c r="C316" s="39">
        <v>52.45</v>
      </c>
      <c r="D316" s="32">
        <v>63.8</v>
      </c>
      <c r="E316" s="32">
        <v>51.38</v>
      </c>
    </row>
    <row r="317" spans="1:5" x14ac:dyDescent="0.2">
      <c r="A317" s="35">
        <f t="shared" si="4"/>
        <v>45304.999999999243</v>
      </c>
      <c r="B317" s="38" t="s">
        <v>2</v>
      </c>
      <c r="C317" s="39">
        <v>52.8</v>
      </c>
      <c r="D317" s="32">
        <v>66.599999999999994</v>
      </c>
      <c r="E317" s="32">
        <v>51.54</v>
      </c>
    </row>
    <row r="318" spans="1:5" x14ac:dyDescent="0.2">
      <c r="A318" s="35">
        <f t="shared" si="4"/>
        <v>45305.041666665908</v>
      </c>
      <c r="B318" s="38" t="s">
        <v>2</v>
      </c>
      <c r="C318" s="39">
        <v>52.86</v>
      </c>
      <c r="D318" s="32">
        <v>70.7</v>
      </c>
      <c r="E318" s="32">
        <v>50.96</v>
      </c>
    </row>
    <row r="319" spans="1:5" x14ac:dyDescent="0.2">
      <c r="A319" s="35">
        <f t="shared" si="4"/>
        <v>45305.083333332572</v>
      </c>
      <c r="B319" s="38" t="s">
        <v>2</v>
      </c>
      <c r="C319" s="39">
        <v>51.46</v>
      </c>
      <c r="D319" s="32">
        <v>60.4</v>
      </c>
      <c r="E319" s="32">
        <v>50.14</v>
      </c>
    </row>
    <row r="320" spans="1:5" x14ac:dyDescent="0.2">
      <c r="A320" s="35">
        <f t="shared" si="4"/>
        <v>45305.124999999236</v>
      </c>
      <c r="B320" s="38" t="s">
        <v>2</v>
      </c>
      <c r="C320" s="39">
        <v>50.81</v>
      </c>
      <c r="D320" s="32">
        <v>64.7</v>
      </c>
      <c r="E320" s="32">
        <v>49.16</v>
      </c>
    </row>
    <row r="321" spans="1:5" x14ac:dyDescent="0.2">
      <c r="A321" s="35">
        <f t="shared" si="4"/>
        <v>45305.1666666659</v>
      </c>
      <c r="B321" s="38" t="s">
        <v>2</v>
      </c>
      <c r="C321" s="39">
        <v>49.98</v>
      </c>
      <c r="D321" s="32">
        <v>56.9</v>
      </c>
      <c r="E321" s="32">
        <v>48.53</v>
      </c>
    </row>
    <row r="322" spans="1:5" x14ac:dyDescent="0.2">
      <c r="A322" s="35">
        <f t="shared" si="4"/>
        <v>45305.208333332565</v>
      </c>
      <c r="B322" s="38" t="s">
        <v>2</v>
      </c>
      <c r="C322" s="39">
        <v>52.41</v>
      </c>
      <c r="D322" s="32">
        <v>68.7</v>
      </c>
      <c r="E322" s="32">
        <v>51.04</v>
      </c>
    </row>
    <row r="323" spans="1:5" x14ac:dyDescent="0.2">
      <c r="A323" s="35">
        <f t="shared" si="4"/>
        <v>45305.249999999229</v>
      </c>
      <c r="B323" s="38" t="s">
        <v>2</v>
      </c>
      <c r="C323" s="39">
        <v>54.99</v>
      </c>
      <c r="D323" s="32">
        <v>66.5</v>
      </c>
      <c r="E323" s="32">
        <v>53.58</v>
      </c>
    </row>
    <row r="324" spans="1:5" x14ac:dyDescent="0.2">
      <c r="A324" s="35">
        <f t="shared" si="4"/>
        <v>45305.291666665893</v>
      </c>
      <c r="B324" s="38" t="s">
        <v>2</v>
      </c>
      <c r="C324" s="39">
        <v>56.25</v>
      </c>
      <c r="D324" s="32">
        <v>74.900000000000006</v>
      </c>
      <c r="E324" s="32">
        <v>54.79</v>
      </c>
    </row>
    <row r="325" spans="1:5" x14ac:dyDescent="0.2">
      <c r="A325" s="35">
        <f t="shared" si="4"/>
        <v>45305.333333332557</v>
      </c>
      <c r="B325" s="38" t="s">
        <v>2</v>
      </c>
      <c r="C325" s="39">
        <v>55.3</v>
      </c>
      <c r="D325" s="32">
        <v>70.400000000000006</v>
      </c>
      <c r="E325" s="32">
        <v>53.71</v>
      </c>
    </row>
    <row r="326" spans="1:5" x14ac:dyDescent="0.2">
      <c r="A326" s="35">
        <f t="shared" si="4"/>
        <v>45305.374999999221</v>
      </c>
      <c r="B326" s="38" t="s">
        <v>2</v>
      </c>
      <c r="C326" s="39">
        <v>56.17</v>
      </c>
      <c r="D326" s="32">
        <v>64</v>
      </c>
      <c r="E326" s="32">
        <v>54.99</v>
      </c>
    </row>
    <row r="327" spans="1:5" x14ac:dyDescent="0.2">
      <c r="A327" s="35">
        <f t="shared" ref="A327:A390" si="5">A326+1/24</f>
        <v>45305.416666665886</v>
      </c>
      <c r="B327" s="38" t="s">
        <v>2</v>
      </c>
      <c r="C327" s="39">
        <v>56.17</v>
      </c>
      <c r="D327" s="32">
        <v>68.400000000000006</v>
      </c>
      <c r="E327" s="32">
        <v>54.75</v>
      </c>
    </row>
    <row r="328" spans="1:5" x14ac:dyDescent="0.2">
      <c r="A328" s="35">
        <f t="shared" si="5"/>
        <v>45305.45833333255</v>
      </c>
      <c r="B328" s="38" t="s">
        <v>2</v>
      </c>
      <c r="C328" s="39">
        <v>56.6</v>
      </c>
      <c r="D328" s="32">
        <v>66.7</v>
      </c>
      <c r="E328" s="32">
        <v>55.23</v>
      </c>
    </row>
    <row r="329" spans="1:5" x14ac:dyDescent="0.2">
      <c r="A329" s="35">
        <f t="shared" si="5"/>
        <v>45305.499999999214</v>
      </c>
      <c r="B329" s="38" t="s">
        <v>2</v>
      </c>
      <c r="C329" s="39">
        <v>57.51</v>
      </c>
      <c r="D329" s="32">
        <v>67.599999999999994</v>
      </c>
      <c r="E329" s="32">
        <v>56.12</v>
      </c>
    </row>
    <row r="330" spans="1:5" x14ac:dyDescent="0.2">
      <c r="A330" s="35">
        <f t="shared" si="5"/>
        <v>45305.541666665878</v>
      </c>
      <c r="B330" s="38" t="s">
        <v>2</v>
      </c>
      <c r="C330" s="39">
        <v>57.32</v>
      </c>
      <c r="D330" s="32">
        <v>63.9</v>
      </c>
      <c r="E330" s="32">
        <v>56.15</v>
      </c>
    </row>
    <row r="331" spans="1:5" x14ac:dyDescent="0.2">
      <c r="A331" s="35">
        <f t="shared" si="5"/>
        <v>45305.583333332543</v>
      </c>
      <c r="B331" s="38" t="s">
        <v>2</v>
      </c>
      <c r="C331" s="39">
        <v>58.64</v>
      </c>
      <c r="D331" s="32">
        <v>68.5</v>
      </c>
      <c r="E331" s="32">
        <v>57.41</v>
      </c>
    </row>
    <row r="332" spans="1:5" x14ac:dyDescent="0.2">
      <c r="A332" s="35">
        <f t="shared" si="5"/>
        <v>45305.624999999207</v>
      </c>
      <c r="B332" s="38" t="s">
        <v>2</v>
      </c>
      <c r="C332" s="39">
        <v>59.18</v>
      </c>
      <c r="D332" s="32">
        <v>69.900000000000006</v>
      </c>
      <c r="E332" s="32">
        <v>57.96</v>
      </c>
    </row>
    <row r="333" spans="1:5" x14ac:dyDescent="0.2">
      <c r="A333" s="35">
        <f t="shared" si="5"/>
        <v>45305.666666665871</v>
      </c>
      <c r="B333" s="38" t="s">
        <v>2</v>
      </c>
      <c r="C333" s="39">
        <v>59.33</v>
      </c>
      <c r="D333" s="32">
        <v>68.900000000000006</v>
      </c>
      <c r="E333" s="32">
        <v>58.14</v>
      </c>
    </row>
    <row r="334" spans="1:5" x14ac:dyDescent="0.2">
      <c r="A334" s="35">
        <f t="shared" si="5"/>
        <v>45305.708333332535</v>
      </c>
      <c r="B334" s="38" t="s">
        <v>2</v>
      </c>
      <c r="C334" s="39">
        <v>59.12</v>
      </c>
      <c r="D334" s="32">
        <v>68.8</v>
      </c>
      <c r="E334" s="32">
        <v>57.94</v>
      </c>
    </row>
    <row r="335" spans="1:5" x14ac:dyDescent="0.2">
      <c r="A335" s="35">
        <f t="shared" si="5"/>
        <v>45305.7499999992</v>
      </c>
      <c r="B335" s="38" t="s">
        <v>2</v>
      </c>
      <c r="C335" s="39">
        <v>58.6</v>
      </c>
      <c r="D335" s="32">
        <v>65.8</v>
      </c>
      <c r="E335" s="32">
        <v>57.45</v>
      </c>
    </row>
    <row r="336" spans="1:5" x14ac:dyDescent="0.2">
      <c r="A336" s="35">
        <f t="shared" si="5"/>
        <v>45305.791666665864</v>
      </c>
      <c r="B336" s="38" t="s">
        <v>2</v>
      </c>
      <c r="C336" s="39">
        <v>57.02</v>
      </c>
      <c r="D336" s="32">
        <v>62.6</v>
      </c>
      <c r="E336" s="32">
        <v>55.88</v>
      </c>
    </row>
    <row r="337" spans="1:5" x14ac:dyDescent="0.2">
      <c r="A337" s="35">
        <f t="shared" si="5"/>
        <v>45305.833333332528</v>
      </c>
      <c r="B337" s="38" t="s">
        <v>2</v>
      </c>
      <c r="C337" s="39">
        <v>56.91</v>
      </c>
      <c r="D337" s="32">
        <v>66.3</v>
      </c>
      <c r="E337" s="32">
        <v>55.71</v>
      </c>
    </row>
    <row r="338" spans="1:5" x14ac:dyDescent="0.2">
      <c r="A338" s="35">
        <f t="shared" si="5"/>
        <v>45305.874999999192</v>
      </c>
      <c r="B338" s="38" t="s">
        <v>2</v>
      </c>
      <c r="C338" s="39">
        <v>55.82</v>
      </c>
      <c r="D338" s="32">
        <v>66.599999999999994</v>
      </c>
      <c r="E338" s="32">
        <v>54.41</v>
      </c>
    </row>
    <row r="339" spans="1:5" x14ac:dyDescent="0.2">
      <c r="A339" s="35">
        <f t="shared" si="5"/>
        <v>45305.916666665857</v>
      </c>
      <c r="B339" s="38" t="s">
        <v>2</v>
      </c>
      <c r="C339" s="39">
        <v>53.39</v>
      </c>
      <c r="D339" s="32">
        <v>66.2</v>
      </c>
      <c r="E339" s="32">
        <v>51.83</v>
      </c>
    </row>
    <row r="340" spans="1:5" x14ac:dyDescent="0.2">
      <c r="A340" s="35">
        <f t="shared" si="5"/>
        <v>45305.958333332521</v>
      </c>
      <c r="B340" s="38" t="s">
        <v>2</v>
      </c>
      <c r="C340" s="39">
        <v>52.68</v>
      </c>
      <c r="D340" s="32">
        <v>66.400000000000006</v>
      </c>
      <c r="E340" s="32">
        <v>50.99</v>
      </c>
    </row>
    <row r="341" spans="1:5" x14ac:dyDescent="0.2">
      <c r="A341" s="35">
        <f t="shared" si="5"/>
        <v>45305.999999999185</v>
      </c>
      <c r="B341" s="38" t="s">
        <v>2</v>
      </c>
      <c r="C341" s="39">
        <v>52.15</v>
      </c>
      <c r="D341" s="32">
        <v>73.3</v>
      </c>
      <c r="E341" s="32">
        <v>50.02</v>
      </c>
    </row>
    <row r="342" spans="1:5" x14ac:dyDescent="0.2">
      <c r="A342" s="35">
        <f t="shared" si="5"/>
        <v>45306.041666665849</v>
      </c>
      <c r="B342" s="38" t="s">
        <v>2</v>
      </c>
      <c r="C342" s="39">
        <v>49.75</v>
      </c>
      <c r="D342" s="32">
        <v>64.099999999999994</v>
      </c>
      <c r="E342" s="32">
        <v>47.89</v>
      </c>
    </row>
    <row r="343" spans="1:5" x14ac:dyDescent="0.2">
      <c r="A343" s="35">
        <f t="shared" si="5"/>
        <v>45306.083333332514</v>
      </c>
      <c r="B343" s="38" t="s">
        <v>2</v>
      </c>
      <c r="C343" s="39">
        <v>49.14</v>
      </c>
      <c r="D343" s="32">
        <v>66.7</v>
      </c>
      <c r="E343" s="32">
        <v>46.82</v>
      </c>
    </row>
    <row r="344" spans="1:5" x14ac:dyDescent="0.2">
      <c r="A344" s="35">
        <f t="shared" si="5"/>
        <v>45306.124999999178</v>
      </c>
      <c r="B344" s="38" t="s">
        <v>2</v>
      </c>
      <c r="C344" s="39">
        <v>50.26</v>
      </c>
      <c r="D344" s="32">
        <v>60.8</v>
      </c>
      <c r="E344" s="32">
        <v>48.12</v>
      </c>
    </row>
    <row r="345" spans="1:5" x14ac:dyDescent="0.2">
      <c r="A345" s="35">
        <f t="shared" si="5"/>
        <v>45306.166666665842</v>
      </c>
      <c r="B345" s="38" t="s">
        <v>2</v>
      </c>
      <c r="C345" s="39">
        <v>54.08</v>
      </c>
      <c r="D345" s="32">
        <v>61.8</v>
      </c>
      <c r="E345" s="32">
        <v>52.69</v>
      </c>
    </row>
    <row r="346" spans="1:5" x14ac:dyDescent="0.2">
      <c r="A346" s="35">
        <f t="shared" si="5"/>
        <v>45306.208333332506</v>
      </c>
      <c r="B346" s="38" t="s">
        <v>2</v>
      </c>
      <c r="C346" s="39">
        <v>57.73</v>
      </c>
      <c r="D346" s="32">
        <v>71.5</v>
      </c>
      <c r="E346" s="32">
        <v>56.72</v>
      </c>
    </row>
    <row r="347" spans="1:5" x14ac:dyDescent="0.2">
      <c r="A347" s="35">
        <f t="shared" si="5"/>
        <v>45306.249999999171</v>
      </c>
      <c r="B347" s="38" t="s">
        <v>2</v>
      </c>
      <c r="C347" s="39">
        <v>59.69</v>
      </c>
      <c r="D347" s="32">
        <v>68.2</v>
      </c>
      <c r="E347" s="32">
        <v>58.74</v>
      </c>
    </row>
    <row r="348" spans="1:5" x14ac:dyDescent="0.2">
      <c r="A348" s="35">
        <f t="shared" si="5"/>
        <v>45306.291666665835</v>
      </c>
      <c r="B348" s="38" t="s">
        <v>2</v>
      </c>
      <c r="C348" s="39">
        <v>60.05</v>
      </c>
      <c r="D348" s="32">
        <v>77.099999999999994</v>
      </c>
      <c r="E348" s="32">
        <v>58.1</v>
      </c>
    </row>
    <row r="349" spans="1:5" x14ac:dyDescent="0.2">
      <c r="A349" s="35">
        <f t="shared" si="5"/>
        <v>45306.333333332499</v>
      </c>
      <c r="B349" s="38" t="s">
        <v>2</v>
      </c>
      <c r="C349" s="39">
        <v>61.4</v>
      </c>
      <c r="D349" s="32">
        <v>78.3</v>
      </c>
      <c r="E349" s="32">
        <v>59.01</v>
      </c>
    </row>
    <row r="350" spans="1:5" x14ac:dyDescent="0.2">
      <c r="A350" s="35">
        <f t="shared" si="5"/>
        <v>45306.374999999163</v>
      </c>
      <c r="B350" s="38" t="s">
        <v>2</v>
      </c>
      <c r="C350" s="39">
        <v>61.87</v>
      </c>
      <c r="D350" s="32">
        <v>75.7</v>
      </c>
      <c r="E350" s="32">
        <v>59.42</v>
      </c>
    </row>
    <row r="351" spans="1:5" x14ac:dyDescent="0.2">
      <c r="A351" s="35">
        <f t="shared" si="5"/>
        <v>45306.416666665828</v>
      </c>
      <c r="B351" s="38" t="s">
        <v>2</v>
      </c>
      <c r="C351" s="39">
        <v>60.74</v>
      </c>
      <c r="D351" s="32">
        <v>74.2</v>
      </c>
      <c r="E351" s="32">
        <v>58.48</v>
      </c>
    </row>
    <row r="352" spans="1:5" x14ac:dyDescent="0.2">
      <c r="A352" s="35">
        <f t="shared" si="5"/>
        <v>45306.458333332492</v>
      </c>
      <c r="B352" s="38" t="s">
        <v>2</v>
      </c>
      <c r="C352" s="39">
        <v>60.65</v>
      </c>
      <c r="D352" s="32">
        <v>73.2</v>
      </c>
      <c r="E352" s="32">
        <v>58.49</v>
      </c>
    </row>
    <row r="353" spans="1:5" x14ac:dyDescent="0.2">
      <c r="A353" s="35">
        <f t="shared" si="5"/>
        <v>45306.499999999156</v>
      </c>
      <c r="B353" s="38" t="s">
        <v>2</v>
      </c>
      <c r="C353" s="39">
        <v>61.53</v>
      </c>
      <c r="D353" s="32">
        <v>82.9</v>
      </c>
      <c r="E353" s="32">
        <v>58.55</v>
      </c>
    </row>
    <row r="354" spans="1:5" x14ac:dyDescent="0.2">
      <c r="A354" s="35">
        <f t="shared" si="5"/>
        <v>45306.54166666582</v>
      </c>
      <c r="B354" s="38" t="s">
        <v>2</v>
      </c>
      <c r="C354" s="39">
        <v>61.22</v>
      </c>
      <c r="D354" s="32">
        <v>79.2</v>
      </c>
      <c r="E354" s="32">
        <v>57.97</v>
      </c>
    </row>
    <row r="355" spans="1:5" x14ac:dyDescent="0.2">
      <c r="A355" s="35">
        <f t="shared" si="5"/>
        <v>45306.583333332484</v>
      </c>
      <c r="B355" s="38" t="s">
        <v>2</v>
      </c>
      <c r="C355" s="39">
        <v>59.61</v>
      </c>
      <c r="D355" s="32">
        <v>74.599999999999994</v>
      </c>
      <c r="E355" s="32">
        <v>57.18</v>
      </c>
    </row>
    <row r="356" spans="1:5" x14ac:dyDescent="0.2">
      <c r="A356" s="35">
        <f t="shared" si="5"/>
        <v>45306.624999999149</v>
      </c>
      <c r="B356" s="38" t="s">
        <v>2</v>
      </c>
      <c r="C356" s="39">
        <v>60.09</v>
      </c>
      <c r="D356" s="32">
        <v>77.7</v>
      </c>
      <c r="E356" s="32">
        <v>57.25</v>
      </c>
    </row>
    <row r="357" spans="1:5" x14ac:dyDescent="0.2">
      <c r="A357" s="35">
        <f t="shared" si="5"/>
        <v>45306.666666665813</v>
      </c>
      <c r="B357" s="38" t="s">
        <v>2</v>
      </c>
      <c r="C357" s="39">
        <v>59.99</v>
      </c>
      <c r="D357" s="32">
        <v>83</v>
      </c>
      <c r="E357" s="32">
        <v>54.82</v>
      </c>
    </row>
    <row r="358" spans="1:5" x14ac:dyDescent="0.2">
      <c r="A358" s="35">
        <f t="shared" si="5"/>
        <v>45306.708333332477</v>
      </c>
      <c r="B358" s="38" t="s">
        <v>2</v>
      </c>
      <c r="C358" s="39">
        <v>54.91</v>
      </c>
      <c r="D358" s="32">
        <v>70.900000000000006</v>
      </c>
      <c r="E358" s="32">
        <v>52.6</v>
      </c>
    </row>
    <row r="359" spans="1:5" x14ac:dyDescent="0.2">
      <c r="A359" s="35">
        <f t="shared" si="5"/>
        <v>45306.749999999141</v>
      </c>
      <c r="B359" s="38" t="s">
        <v>2</v>
      </c>
      <c r="C359" s="39">
        <v>56.46</v>
      </c>
      <c r="D359" s="32">
        <v>67.400000000000006</v>
      </c>
      <c r="E359" s="32">
        <v>55.02</v>
      </c>
    </row>
    <row r="360" spans="1:5" x14ac:dyDescent="0.2">
      <c r="A360" s="35">
        <f t="shared" si="5"/>
        <v>45306.791666665806</v>
      </c>
      <c r="B360" s="38" t="s">
        <v>2</v>
      </c>
      <c r="C360" s="39">
        <v>59.31</v>
      </c>
      <c r="D360" s="32">
        <v>91.3</v>
      </c>
      <c r="E360" s="32">
        <v>55.72</v>
      </c>
    </row>
    <row r="361" spans="1:5" x14ac:dyDescent="0.2">
      <c r="A361" s="35">
        <f t="shared" si="5"/>
        <v>45306.83333333247</v>
      </c>
      <c r="B361" s="38" t="s">
        <v>2</v>
      </c>
      <c r="C361" s="39">
        <v>56.71</v>
      </c>
      <c r="D361" s="32">
        <v>71.3</v>
      </c>
      <c r="E361" s="32">
        <v>55.51</v>
      </c>
    </row>
    <row r="362" spans="1:5" x14ac:dyDescent="0.2">
      <c r="A362" s="35">
        <f t="shared" si="5"/>
        <v>45306.874999999134</v>
      </c>
      <c r="B362" s="38" t="s">
        <v>2</v>
      </c>
      <c r="C362" s="39">
        <v>55.99</v>
      </c>
      <c r="D362" s="32">
        <v>68.900000000000006</v>
      </c>
      <c r="E362" s="32">
        <v>54.5</v>
      </c>
    </row>
    <row r="363" spans="1:5" x14ac:dyDescent="0.2">
      <c r="A363" s="35">
        <f t="shared" si="5"/>
        <v>45306.916666665798</v>
      </c>
      <c r="B363" s="38" t="s">
        <v>2</v>
      </c>
      <c r="C363" s="39">
        <v>54</v>
      </c>
      <c r="D363" s="32">
        <v>66</v>
      </c>
      <c r="E363" s="32">
        <v>52.38</v>
      </c>
    </row>
    <row r="364" spans="1:5" x14ac:dyDescent="0.2">
      <c r="A364" s="35">
        <f t="shared" si="5"/>
        <v>45306.958333332463</v>
      </c>
      <c r="B364" s="38" t="s">
        <v>2</v>
      </c>
      <c r="C364" s="39">
        <v>52.66</v>
      </c>
      <c r="D364" s="32">
        <v>66.7</v>
      </c>
      <c r="E364" s="32">
        <v>51.35</v>
      </c>
    </row>
    <row r="365" spans="1:5" x14ac:dyDescent="0.2">
      <c r="A365" s="35">
        <f t="shared" si="5"/>
        <v>45306.999999999127</v>
      </c>
      <c r="B365" s="38" t="s">
        <v>2</v>
      </c>
      <c r="C365" s="39">
        <v>50.38</v>
      </c>
      <c r="D365" s="32">
        <v>57.7</v>
      </c>
      <c r="E365" s="32">
        <v>49.27</v>
      </c>
    </row>
    <row r="366" spans="1:5" x14ac:dyDescent="0.2">
      <c r="A366" s="35">
        <f t="shared" si="5"/>
        <v>45307.041666665791</v>
      </c>
      <c r="B366" s="38" t="s">
        <v>2</v>
      </c>
      <c r="C366" s="39">
        <v>49.36</v>
      </c>
      <c r="D366" s="32">
        <v>60.9</v>
      </c>
      <c r="E366" s="32">
        <v>47.95</v>
      </c>
    </row>
    <row r="367" spans="1:5" x14ac:dyDescent="0.2">
      <c r="A367" s="35">
        <f t="shared" si="5"/>
        <v>45307.083333332455</v>
      </c>
      <c r="B367" s="38" t="s">
        <v>2</v>
      </c>
      <c r="C367" s="39">
        <v>47.09</v>
      </c>
      <c r="D367" s="32">
        <v>62</v>
      </c>
      <c r="E367" s="32">
        <v>45.95</v>
      </c>
    </row>
    <row r="368" spans="1:5" x14ac:dyDescent="0.2">
      <c r="A368" s="35">
        <f t="shared" si="5"/>
        <v>45307.12499999912</v>
      </c>
      <c r="B368" s="38" t="s">
        <v>2</v>
      </c>
      <c r="C368" s="39">
        <v>46.82</v>
      </c>
      <c r="D368" s="32">
        <v>56</v>
      </c>
      <c r="E368" s="32">
        <v>45.78</v>
      </c>
    </row>
    <row r="369" spans="1:5" x14ac:dyDescent="0.2">
      <c r="A369" s="35">
        <f t="shared" si="5"/>
        <v>45307.166666665784</v>
      </c>
      <c r="B369" s="38" t="s">
        <v>2</v>
      </c>
      <c r="C369" s="39">
        <v>49.28</v>
      </c>
      <c r="D369" s="32">
        <v>56.4</v>
      </c>
      <c r="E369" s="32">
        <v>47.98</v>
      </c>
    </row>
    <row r="370" spans="1:5" x14ac:dyDescent="0.2">
      <c r="A370" s="35">
        <f t="shared" si="5"/>
        <v>45307.208333332448</v>
      </c>
      <c r="B370" s="38" t="s">
        <v>2</v>
      </c>
      <c r="C370" s="39">
        <v>54.69</v>
      </c>
      <c r="D370" s="32">
        <v>66.3</v>
      </c>
      <c r="E370" s="32">
        <v>53.55</v>
      </c>
    </row>
    <row r="371" spans="1:5" x14ac:dyDescent="0.2">
      <c r="A371" s="35">
        <f t="shared" si="5"/>
        <v>45307.249999999112</v>
      </c>
      <c r="B371" s="38" t="s">
        <v>2</v>
      </c>
      <c r="C371" s="39">
        <v>55.71</v>
      </c>
      <c r="D371" s="32">
        <v>66.8</v>
      </c>
      <c r="E371" s="32">
        <v>54.63</v>
      </c>
    </row>
    <row r="372" spans="1:5" x14ac:dyDescent="0.2">
      <c r="A372" s="35">
        <f t="shared" si="5"/>
        <v>45307.291666665777</v>
      </c>
      <c r="B372" s="38" t="s">
        <v>2</v>
      </c>
      <c r="C372" s="39">
        <v>56.75</v>
      </c>
      <c r="D372" s="32">
        <v>77.5</v>
      </c>
      <c r="E372" s="32">
        <v>53.95</v>
      </c>
    </row>
    <row r="373" spans="1:5" x14ac:dyDescent="0.2">
      <c r="A373" s="35">
        <f t="shared" si="5"/>
        <v>45307.333333332441</v>
      </c>
      <c r="B373" s="38" t="s">
        <v>2</v>
      </c>
      <c r="C373" s="39">
        <v>62.93</v>
      </c>
      <c r="D373" s="32">
        <v>80.3</v>
      </c>
      <c r="E373" s="32">
        <v>59.06</v>
      </c>
    </row>
    <row r="374" spans="1:5" x14ac:dyDescent="0.2">
      <c r="A374" s="35">
        <f t="shared" si="5"/>
        <v>45307.374999999105</v>
      </c>
      <c r="B374" s="38" t="s">
        <v>2</v>
      </c>
      <c r="C374" s="39">
        <v>60.03</v>
      </c>
      <c r="D374" s="32">
        <v>75.400000000000006</v>
      </c>
      <c r="E374" s="32">
        <v>58.32</v>
      </c>
    </row>
    <row r="375" spans="1:5" x14ac:dyDescent="0.2">
      <c r="A375" s="35">
        <f t="shared" si="5"/>
        <v>45307.416666665769</v>
      </c>
      <c r="B375" s="38" t="s">
        <v>2</v>
      </c>
      <c r="C375" s="39">
        <v>61</v>
      </c>
      <c r="D375" s="32">
        <v>82.1</v>
      </c>
      <c r="E375" s="32">
        <v>56.79</v>
      </c>
    </row>
    <row r="376" spans="1:5" x14ac:dyDescent="0.2">
      <c r="A376" s="35">
        <f t="shared" si="5"/>
        <v>45307.458333332434</v>
      </c>
      <c r="B376" s="38" t="s">
        <v>2</v>
      </c>
      <c r="C376" s="39">
        <v>61.05</v>
      </c>
      <c r="D376" s="32">
        <v>79.2</v>
      </c>
      <c r="E376" s="32">
        <v>57.26</v>
      </c>
    </row>
    <row r="377" spans="1:5" x14ac:dyDescent="0.2">
      <c r="A377" s="35">
        <f t="shared" si="5"/>
        <v>45307.499999999098</v>
      </c>
      <c r="B377" s="38" t="s">
        <v>2</v>
      </c>
      <c r="C377" s="39">
        <v>60.14</v>
      </c>
      <c r="D377" s="32">
        <v>84.4</v>
      </c>
      <c r="E377" s="32">
        <v>55.39</v>
      </c>
    </row>
    <row r="378" spans="1:5" x14ac:dyDescent="0.2">
      <c r="A378" s="35">
        <f t="shared" si="5"/>
        <v>45307.541666665762</v>
      </c>
      <c r="B378" s="38" t="s">
        <v>2</v>
      </c>
      <c r="C378" s="39">
        <v>58.66</v>
      </c>
      <c r="D378" s="32">
        <v>75</v>
      </c>
      <c r="E378" s="32">
        <v>55.25</v>
      </c>
    </row>
    <row r="379" spans="1:5" x14ac:dyDescent="0.2">
      <c r="A379" s="35">
        <f t="shared" si="5"/>
        <v>45307.583333332426</v>
      </c>
      <c r="B379" s="38" t="s">
        <v>2</v>
      </c>
      <c r="C379" s="39">
        <v>59.93</v>
      </c>
      <c r="D379" s="32">
        <v>83.4</v>
      </c>
      <c r="E379" s="32">
        <v>55.58</v>
      </c>
    </row>
    <row r="380" spans="1:5" x14ac:dyDescent="0.2">
      <c r="A380" s="35">
        <f t="shared" si="5"/>
        <v>45307.624999999091</v>
      </c>
      <c r="B380" s="38" t="s">
        <v>2</v>
      </c>
      <c r="C380" s="39">
        <v>59.05</v>
      </c>
      <c r="D380" s="32">
        <v>80.2</v>
      </c>
      <c r="E380" s="32">
        <v>55.37</v>
      </c>
    </row>
    <row r="381" spans="1:5" x14ac:dyDescent="0.2">
      <c r="A381" s="35">
        <f t="shared" si="5"/>
        <v>45307.666666665755</v>
      </c>
      <c r="B381" s="38" t="s">
        <v>2</v>
      </c>
      <c r="C381" s="39">
        <v>55.79</v>
      </c>
      <c r="D381" s="32">
        <v>72.8</v>
      </c>
      <c r="E381" s="32">
        <v>51.8</v>
      </c>
    </row>
    <row r="382" spans="1:5" x14ac:dyDescent="0.2">
      <c r="A382" s="35">
        <f t="shared" si="5"/>
        <v>45307.708333332419</v>
      </c>
      <c r="B382" s="38" t="s">
        <v>2</v>
      </c>
      <c r="C382" s="39">
        <v>53.23</v>
      </c>
      <c r="D382" s="32">
        <v>74.7</v>
      </c>
      <c r="E382" s="32">
        <v>50.56</v>
      </c>
    </row>
    <row r="383" spans="1:5" x14ac:dyDescent="0.2">
      <c r="A383" s="35">
        <f t="shared" si="5"/>
        <v>45307.749999999083</v>
      </c>
      <c r="B383" s="38" t="s">
        <v>2</v>
      </c>
      <c r="C383" s="39">
        <v>53.49</v>
      </c>
      <c r="D383" s="32">
        <v>64.3</v>
      </c>
      <c r="E383" s="32">
        <v>51.91</v>
      </c>
    </row>
    <row r="384" spans="1:5" x14ac:dyDescent="0.2">
      <c r="A384" s="35">
        <f t="shared" si="5"/>
        <v>45307.791666665747</v>
      </c>
      <c r="B384" s="38" t="s">
        <v>2</v>
      </c>
      <c r="C384" s="39">
        <v>53.42</v>
      </c>
      <c r="D384" s="32">
        <v>66</v>
      </c>
      <c r="E384" s="32">
        <v>52.02</v>
      </c>
    </row>
    <row r="385" spans="1:5" x14ac:dyDescent="0.2">
      <c r="A385" s="35">
        <f t="shared" si="5"/>
        <v>45307.833333332412</v>
      </c>
      <c r="B385" s="38" t="s">
        <v>2</v>
      </c>
      <c r="C385" s="39">
        <v>53.46</v>
      </c>
      <c r="D385" s="32">
        <v>63.7</v>
      </c>
      <c r="E385" s="32">
        <v>52.25</v>
      </c>
    </row>
    <row r="386" spans="1:5" x14ac:dyDescent="0.2">
      <c r="A386" s="35">
        <f t="shared" si="5"/>
        <v>45307.874999999076</v>
      </c>
      <c r="B386" s="38" t="s">
        <v>2</v>
      </c>
      <c r="C386" s="39">
        <v>53.46</v>
      </c>
      <c r="D386" s="32">
        <v>72.599999999999994</v>
      </c>
      <c r="E386" s="32">
        <v>52</v>
      </c>
    </row>
    <row r="387" spans="1:5" x14ac:dyDescent="0.2">
      <c r="A387" s="35">
        <f t="shared" si="5"/>
        <v>45307.91666666574</v>
      </c>
      <c r="B387" s="38" t="s">
        <v>2</v>
      </c>
      <c r="C387" s="39">
        <v>52.47</v>
      </c>
      <c r="D387" s="32">
        <v>70</v>
      </c>
      <c r="E387" s="32">
        <v>51.1</v>
      </c>
    </row>
    <row r="388" spans="1:5" x14ac:dyDescent="0.2">
      <c r="A388" s="35">
        <f t="shared" si="5"/>
        <v>45307.958333332404</v>
      </c>
      <c r="B388" s="38" t="s">
        <v>2</v>
      </c>
      <c r="C388" s="39">
        <v>51.35</v>
      </c>
      <c r="D388" s="32">
        <v>64.7</v>
      </c>
      <c r="E388" s="32">
        <v>50.04</v>
      </c>
    </row>
    <row r="389" spans="1:5" x14ac:dyDescent="0.2">
      <c r="A389" s="35">
        <f t="shared" si="5"/>
        <v>45307.999999999069</v>
      </c>
      <c r="B389" s="38" t="s">
        <v>2</v>
      </c>
      <c r="C389" s="39">
        <v>50.99</v>
      </c>
      <c r="D389" s="32">
        <v>67</v>
      </c>
      <c r="E389" s="32">
        <v>49.26</v>
      </c>
    </row>
    <row r="390" spans="1:5" x14ac:dyDescent="0.2">
      <c r="A390" s="35">
        <f t="shared" si="5"/>
        <v>45308.041666665733</v>
      </c>
      <c r="B390" s="38" t="s">
        <v>2</v>
      </c>
      <c r="C390" s="39">
        <v>50.58</v>
      </c>
      <c r="D390" s="32">
        <v>71.8</v>
      </c>
      <c r="E390" s="32">
        <v>47.64</v>
      </c>
    </row>
    <row r="391" spans="1:5" x14ac:dyDescent="0.2">
      <c r="A391" s="35">
        <f t="shared" ref="A391:A454" si="6">A390+1/24</f>
        <v>45308.083333332397</v>
      </c>
      <c r="B391" s="38" t="s">
        <v>2</v>
      </c>
      <c r="C391" s="39">
        <v>48.69</v>
      </c>
      <c r="D391" s="32">
        <v>59.9</v>
      </c>
      <c r="E391" s="32">
        <v>47.18</v>
      </c>
    </row>
    <row r="392" spans="1:5" x14ac:dyDescent="0.2">
      <c r="A392" s="35">
        <f t="shared" si="6"/>
        <v>45308.124999999061</v>
      </c>
      <c r="B392" s="38" t="s">
        <v>2</v>
      </c>
      <c r="C392" s="39">
        <v>47.84</v>
      </c>
      <c r="D392" s="32">
        <v>65.599999999999994</v>
      </c>
      <c r="E392" s="32">
        <v>46.84</v>
      </c>
    </row>
    <row r="393" spans="1:5" x14ac:dyDescent="0.2">
      <c r="A393" s="35">
        <f t="shared" si="6"/>
        <v>45308.166666665726</v>
      </c>
      <c r="B393" s="38" t="s">
        <v>2</v>
      </c>
      <c r="C393" s="39">
        <v>54.81</v>
      </c>
      <c r="D393" s="32">
        <v>70.7</v>
      </c>
      <c r="E393" s="32">
        <v>52.99</v>
      </c>
    </row>
    <row r="394" spans="1:5" x14ac:dyDescent="0.2">
      <c r="A394" s="35">
        <f t="shared" si="6"/>
        <v>45308.20833333239</v>
      </c>
      <c r="B394" s="38" t="s">
        <v>2</v>
      </c>
      <c r="C394" s="39">
        <v>55.08</v>
      </c>
      <c r="D394" s="32">
        <v>64.3</v>
      </c>
      <c r="E394" s="32">
        <v>53.9</v>
      </c>
    </row>
    <row r="395" spans="1:5" x14ac:dyDescent="0.2">
      <c r="A395" s="35">
        <f t="shared" si="6"/>
        <v>45308.249999999054</v>
      </c>
      <c r="B395" s="38" t="s">
        <v>2</v>
      </c>
      <c r="C395" s="39">
        <v>58.86</v>
      </c>
      <c r="D395" s="32">
        <v>75.5</v>
      </c>
      <c r="E395" s="32">
        <v>57.81</v>
      </c>
    </row>
    <row r="396" spans="1:5" x14ac:dyDescent="0.2">
      <c r="A396" s="35">
        <f t="shared" si="6"/>
        <v>45308.291666665718</v>
      </c>
      <c r="B396" s="38" t="s">
        <v>2</v>
      </c>
      <c r="C396" s="39">
        <v>58.46</v>
      </c>
      <c r="D396" s="32">
        <v>81.2</v>
      </c>
      <c r="E396" s="32">
        <v>56.84</v>
      </c>
    </row>
    <row r="397" spans="1:5" x14ac:dyDescent="0.2">
      <c r="A397" s="35">
        <f t="shared" si="6"/>
        <v>45308.333333332383</v>
      </c>
      <c r="B397" s="38" t="s">
        <v>2</v>
      </c>
      <c r="C397" s="39">
        <v>62.59</v>
      </c>
      <c r="D397" s="32">
        <v>79.8</v>
      </c>
      <c r="E397" s="32">
        <v>58.24</v>
      </c>
    </row>
    <row r="398" spans="1:5" x14ac:dyDescent="0.2">
      <c r="A398" s="35">
        <f t="shared" si="6"/>
        <v>45308.374999999047</v>
      </c>
      <c r="B398" s="38" t="s">
        <v>2</v>
      </c>
      <c r="C398" s="39">
        <v>60.24</v>
      </c>
      <c r="D398" s="32">
        <v>76.400000000000006</v>
      </c>
      <c r="E398" s="32">
        <v>57.46</v>
      </c>
    </row>
    <row r="399" spans="1:5" x14ac:dyDescent="0.2">
      <c r="A399" s="35">
        <f t="shared" si="6"/>
        <v>45308.416666665711</v>
      </c>
      <c r="B399" s="38" t="s">
        <v>2</v>
      </c>
      <c r="C399" s="39">
        <v>59.73</v>
      </c>
      <c r="D399" s="32">
        <v>72.8</v>
      </c>
      <c r="E399" s="32">
        <v>57.27</v>
      </c>
    </row>
    <row r="400" spans="1:5" x14ac:dyDescent="0.2">
      <c r="A400" s="35">
        <f t="shared" si="6"/>
        <v>45308.458333332375</v>
      </c>
      <c r="B400" s="38" t="s">
        <v>2</v>
      </c>
      <c r="C400" s="39">
        <v>60.54</v>
      </c>
      <c r="D400" s="32">
        <v>72.099999999999994</v>
      </c>
      <c r="E400" s="32">
        <v>58.22</v>
      </c>
    </row>
    <row r="401" spans="1:5" x14ac:dyDescent="0.2">
      <c r="A401" s="35">
        <f t="shared" si="6"/>
        <v>45308.49999999904</v>
      </c>
      <c r="B401" s="38" t="s">
        <v>2</v>
      </c>
      <c r="C401" s="39">
        <v>68.08</v>
      </c>
      <c r="D401" s="32">
        <v>96.6</v>
      </c>
      <c r="E401" s="32">
        <v>58.98</v>
      </c>
    </row>
    <row r="402" spans="1:5" x14ac:dyDescent="0.2">
      <c r="A402" s="35">
        <f t="shared" si="6"/>
        <v>45308.541666665704</v>
      </c>
      <c r="B402" s="38" t="s">
        <v>2</v>
      </c>
      <c r="C402" s="39">
        <v>61.99</v>
      </c>
      <c r="D402" s="32">
        <v>78.8</v>
      </c>
      <c r="E402" s="32">
        <v>58.63</v>
      </c>
    </row>
    <row r="403" spans="1:5" x14ac:dyDescent="0.2">
      <c r="A403" s="35">
        <f t="shared" si="6"/>
        <v>45308.583333332368</v>
      </c>
      <c r="B403" s="38" t="s">
        <v>2</v>
      </c>
      <c r="C403" s="39">
        <v>59.64</v>
      </c>
      <c r="D403" s="32">
        <v>76.599999999999994</v>
      </c>
      <c r="E403" s="32">
        <v>57.55</v>
      </c>
    </row>
    <row r="404" spans="1:5" x14ac:dyDescent="0.2">
      <c r="A404" s="35">
        <f t="shared" si="6"/>
        <v>45308.624999999032</v>
      </c>
      <c r="B404" s="38" t="s">
        <v>2</v>
      </c>
      <c r="C404" s="39">
        <v>57.97</v>
      </c>
      <c r="D404" s="32">
        <v>79.3</v>
      </c>
      <c r="E404" s="32">
        <v>55.83</v>
      </c>
    </row>
    <row r="405" spans="1:5" x14ac:dyDescent="0.2">
      <c r="A405" s="35">
        <f t="shared" si="6"/>
        <v>45308.666666665697</v>
      </c>
      <c r="B405" s="38" t="s">
        <v>2</v>
      </c>
      <c r="C405" s="39">
        <v>55.28</v>
      </c>
      <c r="D405" s="32">
        <v>75</v>
      </c>
      <c r="E405" s="32">
        <v>52.35</v>
      </c>
    </row>
    <row r="406" spans="1:5" x14ac:dyDescent="0.2">
      <c r="A406" s="35">
        <f t="shared" si="6"/>
        <v>45308.708333332361</v>
      </c>
      <c r="B406" s="38" t="s">
        <v>2</v>
      </c>
      <c r="C406" s="39">
        <v>53.15</v>
      </c>
      <c r="D406" s="32">
        <v>70</v>
      </c>
      <c r="E406" s="32">
        <v>51.72</v>
      </c>
    </row>
    <row r="407" spans="1:5" x14ac:dyDescent="0.2">
      <c r="A407" s="35">
        <f t="shared" si="6"/>
        <v>45308.749999999025</v>
      </c>
      <c r="B407" s="38" t="s">
        <v>2</v>
      </c>
      <c r="C407" s="39">
        <v>54.13</v>
      </c>
      <c r="D407" s="32">
        <v>62.4</v>
      </c>
      <c r="E407" s="32">
        <v>53.06</v>
      </c>
    </row>
    <row r="408" spans="1:5" x14ac:dyDescent="0.2">
      <c r="A408" s="35">
        <f t="shared" si="6"/>
        <v>45308.791666665689</v>
      </c>
      <c r="B408" s="38" t="s">
        <v>2</v>
      </c>
      <c r="C408" s="39">
        <v>56.3</v>
      </c>
      <c r="D408" s="32">
        <v>64.900000000000006</v>
      </c>
      <c r="E408" s="32">
        <v>55.44</v>
      </c>
    </row>
    <row r="409" spans="1:5" x14ac:dyDescent="0.2">
      <c r="A409" s="35">
        <f t="shared" si="6"/>
        <v>45308.833333332354</v>
      </c>
      <c r="B409" s="38" t="s">
        <v>2</v>
      </c>
      <c r="C409" s="39">
        <v>57.77</v>
      </c>
      <c r="D409" s="32">
        <v>63.7</v>
      </c>
      <c r="E409" s="32">
        <v>56.81</v>
      </c>
    </row>
    <row r="410" spans="1:5" x14ac:dyDescent="0.2">
      <c r="A410" s="35">
        <f t="shared" si="6"/>
        <v>45308.874999999018</v>
      </c>
      <c r="B410" s="38" t="s">
        <v>2</v>
      </c>
      <c r="C410" s="39">
        <v>56.98</v>
      </c>
      <c r="D410" s="32">
        <v>66.900000000000006</v>
      </c>
      <c r="E410" s="32">
        <v>55.78</v>
      </c>
    </row>
    <row r="411" spans="1:5" x14ac:dyDescent="0.2">
      <c r="A411" s="35">
        <f t="shared" si="6"/>
        <v>45308.916666665682</v>
      </c>
      <c r="B411" s="38" t="s">
        <v>2</v>
      </c>
      <c r="C411" s="39">
        <v>56.93</v>
      </c>
      <c r="D411" s="32">
        <v>65.2</v>
      </c>
      <c r="E411" s="32">
        <v>55.61</v>
      </c>
    </row>
    <row r="412" spans="1:5" x14ac:dyDescent="0.2">
      <c r="A412" s="35">
        <f t="shared" si="6"/>
        <v>45308.958333332346</v>
      </c>
      <c r="B412" s="38" t="s">
        <v>2</v>
      </c>
      <c r="C412" s="39">
        <v>56.45</v>
      </c>
      <c r="D412" s="32">
        <v>71.900000000000006</v>
      </c>
      <c r="E412" s="32">
        <v>54.81</v>
      </c>
    </row>
    <row r="413" spans="1:5" x14ac:dyDescent="0.2">
      <c r="A413" s="35">
        <f t="shared" si="6"/>
        <v>45308.99999999901</v>
      </c>
      <c r="B413" s="38" t="s">
        <v>2</v>
      </c>
      <c r="C413" s="39">
        <v>55.12</v>
      </c>
      <c r="D413" s="32">
        <v>71.7</v>
      </c>
      <c r="E413" s="32">
        <v>53.09</v>
      </c>
    </row>
    <row r="414" spans="1:5" x14ac:dyDescent="0.2">
      <c r="A414" s="35">
        <f t="shared" si="6"/>
        <v>45309.041666665675</v>
      </c>
      <c r="B414" s="38" t="s">
        <v>2</v>
      </c>
      <c r="C414" s="39">
        <v>52.79</v>
      </c>
      <c r="D414" s="32">
        <v>62.7</v>
      </c>
      <c r="E414" s="32">
        <v>51.54</v>
      </c>
    </row>
    <row r="415" spans="1:5" x14ac:dyDescent="0.2">
      <c r="A415" s="35">
        <f t="shared" si="6"/>
        <v>45309.083333332339</v>
      </c>
      <c r="B415" s="38" t="s">
        <v>2</v>
      </c>
      <c r="C415" s="39">
        <v>52.69</v>
      </c>
      <c r="D415" s="32">
        <v>63.7</v>
      </c>
      <c r="E415" s="32">
        <v>51.05</v>
      </c>
    </row>
    <row r="416" spans="1:5" x14ac:dyDescent="0.2">
      <c r="A416" s="35">
        <f t="shared" si="6"/>
        <v>45309.124999999003</v>
      </c>
      <c r="B416" s="38" t="s">
        <v>2</v>
      </c>
      <c r="C416" s="39">
        <v>53.48</v>
      </c>
      <c r="D416" s="32">
        <v>63</v>
      </c>
      <c r="E416" s="32">
        <v>51.63</v>
      </c>
    </row>
    <row r="417" spans="1:5" x14ac:dyDescent="0.2">
      <c r="A417" s="35">
        <f t="shared" si="6"/>
        <v>45309.166666665667</v>
      </c>
      <c r="B417" s="38" t="s">
        <v>2</v>
      </c>
      <c r="C417" s="39">
        <v>56.3</v>
      </c>
      <c r="D417" s="32">
        <v>62.3</v>
      </c>
      <c r="E417" s="32">
        <v>54.76</v>
      </c>
    </row>
    <row r="418" spans="1:5" x14ac:dyDescent="0.2">
      <c r="A418" s="35">
        <f t="shared" si="6"/>
        <v>45309.208333332332</v>
      </c>
      <c r="B418" s="38" t="s">
        <v>2</v>
      </c>
      <c r="C418" s="39">
        <v>59.03</v>
      </c>
      <c r="D418" s="32">
        <v>63.6</v>
      </c>
      <c r="E418" s="32">
        <v>58.09</v>
      </c>
    </row>
    <row r="419" spans="1:5" x14ac:dyDescent="0.2">
      <c r="A419" s="35">
        <f t="shared" si="6"/>
        <v>45309.249999998996</v>
      </c>
      <c r="B419" s="38" t="s">
        <v>2</v>
      </c>
      <c r="C419" s="39">
        <v>60.1</v>
      </c>
      <c r="D419" s="32">
        <v>67.7</v>
      </c>
      <c r="E419" s="32">
        <v>59.2</v>
      </c>
    </row>
    <row r="420" spans="1:5" x14ac:dyDescent="0.2">
      <c r="A420" s="35">
        <f t="shared" si="6"/>
        <v>45309.29166666566</v>
      </c>
      <c r="B420" s="38" t="s">
        <v>2</v>
      </c>
      <c r="C420" s="39">
        <v>61.2</v>
      </c>
      <c r="D420" s="32">
        <v>75.7</v>
      </c>
      <c r="E420" s="32">
        <v>59.57</v>
      </c>
    </row>
    <row r="421" spans="1:5" x14ac:dyDescent="0.2">
      <c r="A421" s="35">
        <f t="shared" si="6"/>
        <v>45309.333333332324</v>
      </c>
      <c r="B421" s="38" t="s">
        <v>2</v>
      </c>
      <c r="C421" s="39">
        <v>62.23</v>
      </c>
      <c r="D421" s="32">
        <v>79.7</v>
      </c>
      <c r="E421" s="32">
        <v>59.3</v>
      </c>
    </row>
    <row r="422" spans="1:5" x14ac:dyDescent="0.2">
      <c r="A422" s="35">
        <f t="shared" si="6"/>
        <v>45309.374999998989</v>
      </c>
      <c r="B422" s="38" t="s">
        <v>2</v>
      </c>
      <c r="C422" s="39">
        <v>60.77</v>
      </c>
      <c r="D422" s="32">
        <v>77.099999999999994</v>
      </c>
      <c r="E422" s="32">
        <v>58.62</v>
      </c>
    </row>
    <row r="423" spans="1:5" x14ac:dyDescent="0.2">
      <c r="A423" s="35">
        <f t="shared" si="6"/>
        <v>45309.416666665653</v>
      </c>
      <c r="B423" s="38" t="s">
        <v>2</v>
      </c>
      <c r="C423" s="39">
        <v>60.78</v>
      </c>
      <c r="D423" s="32">
        <v>73</v>
      </c>
      <c r="E423" s="32">
        <v>58.58</v>
      </c>
    </row>
    <row r="424" spans="1:5" x14ac:dyDescent="0.2">
      <c r="A424" s="35">
        <f t="shared" si="6"/>
        <v>45309.458333332317</v>
      </c>
      <c r="B424" s="38" t="s">
        <v>2</v>
      </c>
      <c r="C424" s="39">
        <v>65.06</v>
      </c>
      <c r="D424" s="32">
        <v>87.2</v>
      </c>
      <c r="E424" s="32">
        <v>58.9</v>
      </c>
    </row>
    <row r="425" spans="1:5" x14ac:dyDescent="0.2">
      <c r="A425" s="35">
        <f t="shared" si="6"/>
        <v>45309.499999998981</v>
      </c>
      <c r="B425" s="38" t="s">
        <v>2</v>
      </c>
      <c r="C425" s="39">
        <v>65.39</v>
      </c>
      <c r="D425" s="32">
        <v>96.7</v>
      </c>
      <c r="E425" s="32">
        <v>58.98</v>
      </c>
    </row>
    <row r="426" spans="1:5" x14ac:dyDescent="0.2">
      <c r="A426" s="35">
        <f t="shared" si="6"/>
        <v>45309.541666665646</v>
      </c>
      <c r="B426" s="38" t="s">
        <v>2</v>
      </c>
      <c r="C426" s="39">
        <v>65.790000000000006</v>
      </c>
      <c r="D426" s="32">
        <v>89.8</v>
      </c>
      <c r="E426" s="32">
        <v>61.34</v>
      </c>
    </row>
    <row r="427" spans="1:5" x14ac:dyDescent="0.2">
      <c r="A427" s="35">
        <f t="shared" si="6"/>
        <v>45309.58333333231</v>
      </c>
      <c r="B427" s="38" t="s">
        <v>2</v>
      </c>
      <c r="C427" s="39">
        <v>60.41</v>
      </c>
      <c r="D427" s="32">
        <v>76.2</v>
      </c>
      <c r="E427" s="32">
        <v>58.18</v>
      </c>
    </row>
    <row r="428" spans="1:5" x14ac:dyDescent="0.2">
      <c r="A428" s="35">
        <f t="shared" si="6"/>
        <v>45309.624999998974</v>
      </c>
      <c r="B428" s="38" t="s">
        <v>2</v>
      </c>
      <c r="C428" s="39">
        <v>58.66</v>
      </c>
      <c r="D428" s="32">
        <v>70.5</v>
      </c>
      <c r="E428" s="32">
        <v>56.64</v>
      </c>
    </row>
    <row r="429" spans="1:5" x14ac:dyDescent="0.2">
      <c r="A429" s="35">
        <f t="shared" si="6"/>
        <v>45309.666666665638</v>
      </c>
      <c r="B429" s="38" t="s">
        <v>2</v>
      </c>
      <c r="C429" s="39">
        <v>59.71</v>
      </c>
      <c r="D429" s="32">
        <v>80.400000000000006</v>
      </c>
      <c r="E429" s="32">
        <v>57.23</v>
      </c>
    </row>
    <row r="430" spans="1:5" x14ac:dyDescent="0.2">
      <c r="A430" s="35">
        <f t="shared" si="6"/>
        <v>45309.708333332303</v>
      </c>
      <c r="B430" s="38" t="s">
        <v>2</v>
      </c>
      <c r="C430" s="39">
        <v>57.03</v>
      </c>
      <c r="D430" s="32">
        <v>69.400000000000006</v>
      </c>
      <c r="E430" s="32">
        <v>55.66</v>
      </c>
    </row>
    <row r="431" spans="1:5" x14ac:dyDescent="0.2">
      <c r="A431" s="35">
        <f t="shared" si="6"/>
        <v>45309.749999998967</v>
      </c>
      <c r="B431" s="38" t="s">
        <v>2</v>
      </c>
      <c r="C431" s="39">
        <v>57.54</v>
      </c>
      <c r="D431" s="32">
        <v>69.7</v>
      </c>
      <c r="E431" s="32">
        <v>56.46</v>
      </c>
    </row>
    <row r="432" spans="1:5" x14ac:dyDescent="0.2">
      <c r="A432" s="35">
        <f t="shared" si="6"/>
        <v>45309.791666665631</v>
      </c>
      <c r="B432" s="38" t="s">
        <v>2</v>
      </c>
      <c r="C432" s="39">
        <v>57.5</v>
      </c>
      <c r="D432" s="32">
        <v>69.400000000000006</v>
      </c>
      <c r="E432" s="32">
        <v>56.42</v>
      </c>
    </row>
    <row r="433" spans="1:5" x14ac:dyDescent="0.2">
      <c r="A433" s="35">
        <f t="shared" si="6"/>
        <v>45309.833333332295</v>
      </c>
      <c r="B433" s="38" t="s">
        <v>2</v>
      </c>
      <c r="C433" s="39">
        <v>58.14</v>
      </c>
      <c r="D433" s="32">
        <v>63.6</v>
      </c>
      <c r="E433" s="32">
        <v>57.1</v>
      </c>
    </row>
    <row r="434" spans="1:5" x14ac:dyDescent="0.2">
      <c r="A434" s="35">
        <f t="shared" si="6"/>
        <v>45309.87499999896</v>
      </c>
      <c r="B434" s="38" t="s">
        <v>2</v>
      </c>
      <c r="C434" s="39">
        <v>58.76</v>
      </c>
      <c r="D434" s="32">
        <v>68.3</v>
      </c>
      <c r="E434" s="32">
        <v>57.47</v>
      </c>
    </row>
    <row r="435" spans="1:5" x14ac:dyDescent="0.2">
      <c r="A435" s="35">
        <f t="shared" si="6"/>
        <v>45309.916666665624</v>
      </c>
      <c r="B435" s="38" t="s">
        <v>2</v>
      </c>
      <c r="C435" s="39">
        <v>57.7</v>
      </c>
      <c r="D435" s="32">
        <v>67.400000000000006</v>
      </c>
      <c r="E435" s="32">
        <v>56.6</v>
      </c>
    </row>
    <row r="436" spans="1:5" x14ac:dyDescent="0.2">
      <c r="A436" s="35">
        <f t="shared" si="6"/>
        <v>45309.958333332288</v>
      </c>
      <c r="B436" s="38" t="s">
        <v>2</v>
      </c>
      <c r="C436" s="39">
        <v>55.52</v>
      </c>
      <c r="D436" s="32">
        <v>64.400000000000006</v>
      </c>
      <c r="E436" s="32">
        <v>54.12</v>
      </c>
    </row>
    <row r="437" spans="1:5" x14ac:dyDescent="0.2">
      <c r="A437" s="35">
        <f t="shared" si="6"/>
        <v>45309.999999998952</v>
      </c>
      <c r="B437" s="38" t="s">
        <v>2</v>
      </c>
      <c r="C437" s="39">
        <v>53.71</v>
      </c>
      <c r="D437" s="32">
        <v>68</v>
      </c>
      <c r="E437" s="32">
        <v>52.49</v>
      </c>
    </row>
    <row r="438" spans="1:5" x14ac:dyDescent="0.2">
      <c r="A438" s="35">
        <f t="shared" si="6"/>
        <v>45310.041666665617</v>
      </c>
      <c r="B438" s="38" t="s">
        <v>2</v>
      </c>
      <c r="C438" s="39">
        <v>53.2</v>
      </c>
      <c r="D438" s="32">
        <v>66</v>
      </c>
      <c r="E438" s="32">
        <v>51.44</v>
      </c>
    </row>
    <row r="439" spans="1:5" x14ac:dyDescent="0.2">
      <c r="A439" s="35">
        <f t="shared" si="6"/>
        <v>45310.083333332281</v>
      </c>
      <c r="B439" s="38" t="s">
        <v>2</v>
      </c>
      <c r="C439" s="39">
        <v>52.22</v>
      </c>
      <c r="D439" s="32">
        <v>63.5</v>
      </c>
      <c r="E439" s="32">
        <v>50.73</v>
      </c>
    </row>
    <row r="440" spans="1:5" x14ac:dyDescent="0.2">
      <c r="A440" s="35">
        <f t="shared" si="6"/>
        <v>45310.124999998945</v>
      </c>
      <c r="B440" s="38" t="s">
        <v>2</v>
      </c>
      <c r="C440" s="39">
        <v>52.25</v>
      </c>
      <c r="D440" s="32">
        <v>62.4</v>
      </c>
      <c r="E440" s="32">
        <v>50.79</v>
      </c>
    </row>
    <row r="441" spans="1:5" x14ac:dyDescent="0.2">
      <c r="A441" s="35">
        <f t="shared" si="6"/>
        <v>45310.166666665609</v>
      </c>
      <c r="B441" s="38" t="s">
        <v>2</v>
      </c>
      <c r="C441" s="39">
        <v>56.57</v>
      </c>
      <c r="D441" s="32">
        <v>62.5</v>
      </c>
      <c r="E441" s="32">
        <v>55.43</v>
      </c>
    </row>
    <row r="442" spans="1:5" x14ac:dyDescent="0.2">
      <c r="A442" s="35">
        <f t="shared" si="6"/>
        <v>45310.208333332273</v>
      </c>
      <c r="B442" s="38" t="s">
        <v>2</v>
      </c>
      <c r="C442" s="39">
        <v>56.54</v>
      </c>
      <c r="D442" s="32">
        <v>65.3</v>
      </c>
      <c r="E442" s="32">
        <v>55.53</v>
      </c>
    </row>
    <row r="443" spans="1:5" x14ac:dyDescent="0.2">
      <c r="A443" s="35">
        <f t="shared" si="6"/>
        <v>45310.249999998938</v>
      </c>
      <c r="B443" s="38" t="s">
        <v>2</v>
      </c>
      <c r="C443" s="39">
        <v>57.92</v>
      </c>
      <c r="D443" s="32">
        <v>66.900000000000006</v>
      </c>
      <c r="E443" s="32">
        <v>56.91</v>
      </c>
    </row>
    <row r="444" spans="1:5" x14ac:dyDescent="0.2">
      <c r="A444" s="35">
        <f t="shared" si="6"/>
        <v>45310.291666665602</v>
      </c>
      <c r="B444" s="38" t="s">
        <v>2</v>
      </c>
      <c r="C444" s="39">
        <v>59.75</v>
      </c>
      <c r="D444" s="32">
        <v>76.5</v>
      </c>
      <c r="E444" s="32">
        <v>57.81</v>
      </c>
    </row>
    <row r="445" spans="1:5" x14ac:dyDescent="0.2">
      <c r="A445" s="35">
        <f t="shared" si="6"/>
        <v>45310.333333332266</v>
      </c>
      <c r="B445" s="38" t="s">
        <v>2</v>
      </c>
      <c r="C445" s="39">
        <v>63.02</v>
      </c>
      <c r="D445" s="32">
        <v>81.099999999999994</v>
      </c>
      <c r="E445" s="32">
        <v>59.75</v>
      </c>
    </row>
    <row r="446" spans="1:5" x14ac:dyDescent="0.2">
      <c r="A446" s="35">
        <f t="shared" si="6"/>
        <v>45310.37499999893</v>
      </c>
      <c r="B446" s="38" t="s">
        <v>2</v>
      </c>
      <c r="C446" s="39">
        <v>61.93</v>
      </c>
      <c r="D446" s="32">
        <v>71.599999999999994</v>
      </c>
      <c r="E446" s="32">
        <v>59.23</v>
      </c>
    </row>
    <row r="447" spans="1:5" x14ac:dyDescent="0.2">
      <c r="A447" s="35">
        <f t="shared" si="6"/>
        <v>45310.416666665595</v>
      </c>
      <c r="B447" s="38" t="s">
        <v>2</v>
      </c>
      <c r="C447" s="39">
        <v>60.54</v>
      </c>
      <c r="D447" s="32">
        <v>80.599999999999994</v>
      </c>
      <c r="E447" s="32">
        <v>57.02</v>
      </c>
    </row>
    <row r="448" spans="1:5" x14ac:dyDescent="0.2">
      <c r="A448" s="35">
        <f t="shared" si="6"/>
        <v>45310.458333332259</v>
      </c>
      <c r="B448" s="38" t="s">
        <v>2</v>
      </c>
      <c r="C448" s="39">
        <v>60.76</v>
      </c>
      <c r="D448" s="32">
        <v>78.099999999999994</v>
      </c>
      <c r="E448" s="32">
        <v>56.63</v>
      </c>
    </row>
    <row r="449" spans="1:5" x14ac:dyDescent="0.2">
      <c r="A449" s="35">
        <f t="shared" si="6"/>
        <v>45310.499999998923</v>
      </c>
      <c r="B449" s="38" t="s">
        <v>2</v>
      </c>
      <c r="C449" s="39">
        <v>59.57</v>
      </c>
      <c r="D449" s="32">
        <v>79.5</v>
      </c>
      <c r="E449" s="32">
        <v>55.95</v>
      </c>
    </row>
    <row r="450" spans="1:5" x14ac:dyDescent="0.2">
      <c r="A450" s="35">
        <f t="shared" si="6"/>
        <v>45310.541666665587</v>
      </c>
      <c r="B450" s="38" t="s">
        <v>2</v>
      </c>
      <c r="C450" s="39">
        <v>58.54</v>
      </c>
      <c r="D450" s="32">
        <v>72</v>
      </c>
      <c r="E450" s="32">
        <v>54.78</v>
      </c>
    </row>
    <row r="451" spans="1:5" x14ac:dyDescent="0.2">
      <c r="A451" s="35">
        <f t="shared" si="6"/>
        <v>45310.583333332252</v>
      </c>
      <c r="B451" s="38" t="s">
        <v>2</v>
      </c>
      <c r="C451" s="39">
        <v>60.45</v>
      </c>
      <c r="D451" s="32">
        <v>84.8</v>
      </c>
      <c r="E451" s="32">
        <v>56.82</v>
      </c>
    </row>
    <row r="452" spans="1:5" x14ac:dyDescent="0.2">
      <c r="A452" s="35">
        <f t="shared" si="6"/>
        <v>45310.624999998916</v>
      </c>
      <c r="B452" s="38" t="s">
        <v>2</v>
      </c>
      <c r="C452" s="39">
        <v>60.03</v>
      </c>
      <c r="D452" s="32">
        <v>86.3</v>
      </c>
      <c r="E452" s="32">
        <v>55.91</v>
      </c>
    </row>
    <row r="453" spans="1:5" x14ac:dyDescent="0.2">
      <c r="A453" s="35">
        <f t="shared" si="6"/>
        <v>45310.66666666558</v>
      </c>
      <c r="B453" s="38" t="s">
        <v>2</v>
      </c>
      <c r="C453" s="39">
        <v>55.46</v>
      </c>
      <c r="D453" s="32">
        <v>70.7</v>
      </c>
      <c r="E453" s="32">
        <v>52.63</v>
      </c>
    </row>
    <row r="454" spans="1:5" x14ac:dyDescent="0.2">
      <c r="A454" s="35">
        <f t="shared" si="6"/>
        <v>45310.708333332244</v>
      </c>
      <c r="B454" s="38" t="s">
        <v>2</v>
      </c>
      <c r="C454" s="39">
        <v>56.98</v>
      </c>
      <c r="D454" s="32">
        <v>83.9</v>
      </c>
      <c r="E454" s="32">
        <v>51.55</v>
      </c>
    </row>
    <row r="455" spans="1:5" x14ac:dyDescent="0.2">
      <c r="A455" s="35">
        <f t="shared" ref="A455:A518" si="7">A454+1/24</f>
        <v>45310.749999998909</v>
      </c>
      <c r="B455" s="38" t="s">
        <v>2</v>
      </c>
      <c r="C455" s="39">
        <v>60.63</v>
      </c>
      <c r="D455" s="32">
        <v>76.2</v>
      </c>
      <c r="E455" s="32">
        <v>51.74</v>
      </c>
    </row>
    <row r="456" spans="1:5" x14ac:dyDescent="0.2">
      <c r="A456" s="35">
        <f t="shared" si="7"/>
        <v>45310.791666665573</v>
      </c>
      <c r="B456" s="38" t="s">
        <v>2</v>
      </c>
      <c r="C456" s="39">
        <v>52.61</v>
      </c>
      <c r="D456" s="32">
        <v>74.2</v>
      </c>
      <c r="E456" s="32">
        <v>51.28</v>
      </c>
    </row>
    <row r="457" spans="1:5" x14ac:dyDescent="0.2">
      <c r="A457" s="35">
        <f t="shared" si="7"/>
        <v>45310.833333332237</v>
      </c>
      <c r="B457" s="38" t="s">
        <v>2</v>
      </c>
      <c r="C457" s="39">
        <v>54.21</v>
      </c>
      <c r="D457" s="32">
        <v>76.7</v>
      </c>
      <c r="E457" s="32">
        <v>52.16</v>
      </c>
    </row>
    <row r="458" spans="1:5" x14ac:dyDescent="0.2">
      <c r="A458" s="35">
        <f t="shared" si="7"/>
        <v>45310.874999998901</v>
      </c>
      <c r="B458" s="38" t="s">
        <v>2</v>
      </c>
      <c r="C458" s="39">
        <v>53.64</v>
      </c>
      <c r="D458" s="32">
        <v>68.3</v>
      </c>
      <c r="E458" s="32">
        <v>52.46</v>
      </c>
    </row>
    <row r="459" spans="1:5" x14ac:dyDescent="0.2">
      <c r="A459" s="35">
        <f t="shared" si="7"/>
        <v>45310.916666665566</v>
      </c>
      <c r="B459" s="38" t="s">
        <v>2</v>
      </c>
      <c r="C459" s="39">
        <v>52.68</v>
      </c>
      <c r="D459" s="32">
        <v>67.8</v>
      </c>
      <c r="E459" s="32">
        <v>51.66</v>
      </c>
    </row>
    <row r="460" spans="1:5" x14ac:dyDescent="0.2">
      <c r="A460" s="35">
        <f t="shared" si="7"/>
        <v>45310.95833333223</v>
      </c>
      <c r="B460" s="38" t="s">
        <v>2</v>
      </c>
      <c r="C460" s="39">
        <v>53.6</v>
      </c>
      <c r="D460" s="32">
        <v>67.599999999999994</v>
      </c>
      <c r="E460" s="32">
        <v>52.19</v>
      </c>
    </row>
    <row r="461" spans="1:5" x14ac:dyDescent="0.2">
      <c r="A461" s="35">
        <f t="shared" si="7"/>
        <v>45310.999999998894</v>
      </c>
      <c r="B461" s="38" t="s">
        <v>2</v>
      </c>
      <c r="C461" s="39">
        <v>52.6</v>
      </c>
      <c r="D461" s="32">
        <v>71.099999999999994</v>
      </c>
      <c r="E461" s="32">
        <v>51.17</v>
      </c>
    </row>
    <row r="462" spans="1:5" x14ac:dyDescent="0.2">
      <c r="A462" s="35">
        <f t="shared" si="7"/>
        <v>45311.041666665558</v>
      </c>
      <c r="B462" s="38" t="s">
        <v>2</v>
      </c>
      <c r="C462" s="39">
        <v>49.5</v>
      </c>
      <c r="D462" s="32">
        <v>62.7</v>
      </c>
      <c r="E462" s="32">
        <v>47.88</v>
      </c>
    </row>
    <row r="463" spans="1:5" x14ac:dyDescent="0.2">
      <c r="A463" s="35">
        <f t="shared" si="7"/>
        <v>45311.083333332223</v>
      </c>
      <c r="B463" s="38" t="s">
        <v>2</v>
      </c>
      <c r="C463" s="39">
        <v>48.01</v>
      </c>
      <c r="D463" s="32">
        <v>61.3</v>
      </c>
      <c r="E463" s="32">
        <v>46.64</v>
      </c>
    </row>
    <row r="464" spans="1:5" x14ac:dyDescent="0.2">
      <c r="A464" s="35">
        <f t="shared" si="7"/>
        <v>45311.124999998887</v>
      </c>
      <c r="B464" s="38" t="s">
        <v>2</v>
      </c>
      <c r="C464" s="39">
        <v>47.86</v>
      </c>
      <c r="D464" s="32">
        <v>61</v>
      </c>
      <c r="E464" s="32">
        <v>46.57</v>
      </c>
    </row>
    <row r="465" spans="1:5" x14ac:dyDescent="0.2">
      <c r="A465" s="35">
        <f t="shared" si="7"/>
        <v>45311.166666665551</v>
      </c>
      <c r="B465" s="38" t="s">
        <v>2</v>
      </c>
      <c r="C465" s="39">
        <v>47.98</v>
      </c>
      <c r="D465" s="32">
        <v>58.2</v>
      </c>
      <c r="E465" s="32">
        <v>46.69</v>
      </c>
    </row>
    <row r="466" spans="1:5" x14ac:dyDescent="0.2">
      <c r="A466" s="35">
        <f t="shared" si="7"/>
        <v>45311.208333332215</v>
      </c>
      <c r="B466" s="38" t="s">
        <v>2</v>
      </c>
      <c r="C466" s="39">
        <v>50.97</v>
      </c>
      <c r="D466" s="32">
        <v>62.4</v>
      </c>
      <c r="E466" s="32">
        <v>49.92</v>
      </c>
    </row>
    <row r="467" spans="1:5" x14ac:dyDescent="0.2">
      <c r="A467" s="35">
        <f t="shared" si="7"/>
        <v>45311.24999999888</v>
      </c>
      <c r="B467" s="38" t="s">
        <v>2</v>
      </c>
      <c r="C467" s="39">
        <v>52.44</v>
      </c>
      <c r="D467" s="32">
        <v>61.4</v>
      </c>
      <c r="E467" s="32">
        <v>51.13</v>
      </c>
    </row>
    <row r="468" spans="1:5" x14ac:dyDescent="0.2">
      <c r="A468" s="35">
        <f t="shared" si="7"/>
        <v>45311.291666665544</v>
      </c>
      <c r="B468" s="38" t="s">
        <v>2</v>
      </c>
      <c r="C468" s="39">
        <v>58.86</v>
      </c>
      <c r="D468" s="32">
        <v>83.1</v>
      </c>
      <c r="E468" s="32">
        <v>52.6</v>
      </c>
    </row>
    <row r="469" spans="1:5" x14ac:dyDescent="0.2">
      <c r="A469" s="35">
        <f t="shared" si="7"/>
        <v>45311.333333332208</v>
      </c>
      <c r="B469" s="38" t="s">
        <v>2</v>
      </c>
      <c r="C469" s="39">
        <v>64.23</v>
      </c>
      <c r="D469" s="32">
        <v>90.8</v>
      </c>
      <c r="E469" s="32">
        <v>54.75</v>
      </c>
    </row>
    <row r="470" spans="1:5" x14ac:dyDescent="0.2">
      <c r="A470" s="35">
        <f t="shared" si="7"/>
        <v>45311.374999998872</v>
      </c>
      <c r="B470" s="38" t="s">
        <v>2</v>
      </c>
      <c r="C470" s="39">
        <v>58.54</v>
      </c>
      <c r="D470" s="32">
        <v>79.599999999999994</v>
      </c>
      <c r="E470" s="32">
        <v>54.99</v>
      </c>
    </row>
    <row r="471" spans="1:5" x14ac:dyDescent="0.2">
      <c r="A471" s="35">
        <f t="shared" si="7"/>
        <v>45311.416666665536</v>
      </c>
      <c r="B471" s="38" t="s">
        <v>2</v>
      </c>
      <c r="C471" s="39">
        <v>58.17</v>
      </c>
      <c r="D471" s="32">
        <v>74.7</v>
      </c>
      <c r="E471" s="32">
        <v>55.04</v>
      </c>
    </row>
    <row r="472" spans="1:5" x14ac:dyDescent="0.2">
      <c r="A472" s="35">
        <f t="shared" si="7"/>
        <v>45311.458333332201</v>
      </c>
      <c r="B472" s="38" t="s">
        <v>2</v>
      </c>
      <c r="C472" s="39">
        <v>57.61</v>
      </c>
      <c r="D472" s="32">
        <v>78.2</v>
      </c>
      <c r="E472" s="32">
        <v>54.78</v>
      </c>
    </row>
    <row r="473" spans="1:5" x14ac:dyDescent="0.2">
      <c r="A473" s="35">
        <f t="shared" si="7"/>
        <v>45311.499999998865</v>
      </c>
      <c r="B473" s="38" t="s">
        <v>2</v>
      </c>
      <c r="C473" s="39">
        <v>57.56</v>
      </c>
      <c r="D473" s="32">
        <v>78.599999999999994</v>
      </c>
      <c r="E473" s="32">
        <v>53.83</v>
      </c>
    </row>
    <row r="474" spans="1:5" x14ac:dyDescent="0.2">
      <c r="A474" s="35">
        <f t="shared" si="7"/>
        <v>45311.541666665529</v>
      </c>
      <c r="B474" s="38" t="s">
        <v>2</v>
      </c>
      <c r="C474" s="39">
        <v>55.78</v>
      </c>
      <c r="D474" s="32">
        <v>69.099999999999994</v>
      </c>
      <c r="E474" s="32">
        <v>53.19</v>
      </c>
    </row>
    <row r="475" spans="1:5" x14ac:dyDescent="0.2">
      <c r="A475" s="35">
        <f t="shared" si="7"/>
        <v>45311.583333332193</v>
      </c>
      <c r="B475" s="38" t="s">
        <v>2</v>
      </c>
      <c r="C475" s="39">
        <v>65.67</v>
      </c>
      <c r="D475" s="32">
        <v>87.6</v>
      </c>
      <c r="E475" s="32">
        <v>57.79</v>
      </c>
    </row>
    <row r="476" spans="1:5" x14ac:dyDescent="0.2">
      <c r="A476" s="35">
        <f t="shared" si="7"/>
        <v>45311.624999998858</v>
      </c>
      <c r="B476" s="38" t="s">
        <v>2</v>
      </c>
      <c r="C476" s="39">
        <v>53.17</v>
      </c>
      <c r="D476" s="32">
        <v>67.2</v>
      </c>
      <c r="E476" s="32">
        <v>51.56</v>
      </c>
    </row>
    <row r="477" spans="1:5" x14ac:dyDescent="0.2">
      <c r="A477" s="35">
        <f t="shared" si="7"/>
        <v>45311.666666665522</v>
      </c>
      <c r="B477" s="38" t="s">
        <v>2</v>
      </c>
      <c r="C477" s="39">
        <v>52.56</v>
      </c>
      <c r="D477" s="32">
        <v>65.8</v>
      </c>
      <c r="E477" s="32">
        <v>51.11</v>
      </c>
    </row>
    <row r="478" spans="1:5" x14ac:dyDescent="0.2">
      <c r="A478" s="35">
        <f t="shared" si="7"/>
        <v>45311.708333332186</v>
      </c>
      <c r="B478" s="38" t="s">
        <v>2</v>
      </c>
      <c r="C478" s="39">
        <v>52.35</v>
      </c>
      <c r="D478" s="32">
        <v>80.900000000000006</v>
      </c>
      <c r="E478" s="32">
        <v>50.6</v>
      </c>
    </row>
    <row r="479" spans="1:5" x14ac:dyDescent="0.2">
      <c r="A479" s="35">
        <f t="shared" si="7"/>
        <v>45311.74999999885</v>
      </c>
      <c r="B479" s="38" t="s">
        <v>2</v>
      </c>
      <c r="C479" s="39">
        <v>51.79</v>
      </c>
      <c r="D479" s="32">
        <v>60.5</v>
      </c>
      <c r="E479" s="32">
        <v>50.43</v>
      </c>
    </row>
    <row r="480" spans="1:5" x14ac:dyDescent="0.2">
      <c r="A480" s="35">
        <f t="shared" si="7"/>
        <v>45311.791666665515</v>
      </c>
      <c r="B480" s="38" t="s">
        <v>2</v>
      </c>
      <c r="C480" s="39">
        <v>52.01</v>
      </c>
      <c r="D480" s="32">
        <v>66.8</v>
      </c>
      <c r="E480" s="32">
        <v>50.26</v>
      </c>
    </row>
    <row r="481" spans="1:5" x14ac:dyDescent="0.2">
      <c r="A481" s="35">
        <f t="shared" si="7"/>
        <v>45311.833333332179</v>
      </c>
      <c r="B481" s="38" t="s">
        <v>2</v>
      </c>
      <c r="C481" s="39">
        <v>53.13</v>
      </c>
      <c r="D481" s="32">
        <v>70.8</v>
      </c>
      <c r="E481" s="32">
        <v>51.36</v>
      </c>
    </row>
    <row r="482" spans="1:5" x14ac:dyDescent="0.2">
      <c r="A482" s="35">
        <f t="shared" si="7"/>
        <v>45311.874999998843</v>
      </c>
      <c r="B482" s="38" t="s">
        <v>2</v>
      </c>
      <c r="C482" s="39">
        <v>52.53</v>
      </c>
      <c r="D482" s="32">
        <v>63.5</v>
      </c>
      <c r="E482" s="32">
        <v>51.16</v>
      </c>
    </row>
    <row r="483" spans="1:5" x14ac:dyDescent="0.2">
      <c r="A483" s="35">
        <f t="shared" si="7"/>
        <v>45311.916666665507</v>
      </c>
      <c r="B483" s="38" t="s">
        <v>2</v>
      </c>
      <c r="C483" s="39">
        <v>52.93</v>
      </c>
      <c r="D483" s="32">
        <v>66.400000000000006</v>
      </c>
      <c r="E483" s="32">
        <v>51.38</v>
      </c>
    </row>
    <row r="484" spans="1:5" x14ac:dyDescent="0.2">
      <c r="A484" s="35">
        <f t="shared" si="7"/>
        <v>45311.958333332172</v>
      </c>
      <c r="B484" s="38" t="s">
        <v>2</v>
      </c>
      <c r="C484" s="39">
        <v>52.62</v>
      </c>
      <c r="D484" s="32">
        <v>69.5</v>
      </c>
      <c r="E484" s="32">
        <v>50.7</v>
      </c>
    </row>
    <row r="485" spans="1:5" x14ac:dyDescent="0.2">
      <c r="A485" s="35">
        <f t="shared" si="7"/>
        <v>45311.999999998836</v>
      </c>
      <c r="B485" s="38" t="s">
        <v>2</v>
      </c>
      <c r="C485" s="39">
        <v>51.56</v>
      </c>
      <c r="D485" s="32">
        <v>68.8</v>
      </c>
      <c r="E485" s="32">
        <v>49.72</v>
      </c>
    </row>
    <row r="486" spans="1:5" x14ac:dyDescent="0.2">
      <c r="A486" s="35">
        <f t="shared" si="7"/>
        <v>45312.0416666655</v>
      </c>
      <c r="B486" s="38" t="s">
        <v>2</v>
      </c>
      <c r="C486" s="39">
        <v>50.71</v>
      </c>
      <c r="D486" s="32">
        <v>66.7</v>
      </c>
      <c r="E486" s="32">
        <v>48.11</v>
      </c>
    </row>
    <row r="487" spans="1:5" x14ac:dyDescent="0.2">
      <c r="A487" s="35">
        <f t="shared" si="7"/>
        <v>45312.083333332164</v>
      </c>
      <c r="B487" s="38" t="s">
        <v>2</v>
      </c>
      <c r="C487" s="39">
        <v>48.39</v>
      </c>
      <c r="D487" s="32">
        <v>64.3</v>
      </c>
      <c r="E487" s="32">
        <v>46.39</v>
      </c>
    </row>
    <row r="488" spans="1:5" x14ac:dyDescent="0.2">
      <c r="A488" s="35">
        <f t="shared" si="7"/>
        <v>45312.124999998829</v>
      </c>
      <c r="B488" s="38" t="s">
        <v>2</v>
      </c>
      <c r="C488" s="39">
        <v>48.37</v>
      </c>
      <c r="D488" s="32">
        <v>64.099999999999994</v>
      </c>
      <c r="E488" s="32">
        <v>46.47</v>
      </c>
    </row>
    <row r="489" spans="1:5" x14ac:dyDescent="0.2">
      <c r="A489" s="35">
        <f t="shared" si="7"/>
        <v>45312.166666665493</v>
      </c>
      <c r="B489" s="38" t="s">
        <v>2</v>
      </c>
      <c r="C489" s="39">
        <v>48.97</v>
      </c>
      <c r="D489" s="32">
        <v>73.400000000000006</v>
      </c>
      <c r="E489" s="32">
        <v>47.17</v>
      </c>
    </row>
    <row r="490" spans="1:5" x14ac:dyDescent="0.2">
      <c r="A490" s="35">
        <f t="shared" si="7"/>
        <v>45312.208333332157</v>
      </c>
      <c r="B490" s="38" t="s">
        <v>2</v>
      </c>
      <c r="C490" s="39">
        <v>50.85</v>
      </c>
      <c r="D490" s="32">
        <v>64.900000000000006</v>
      </c>
      <c r="E490" s="32">
        <v>49.63</v>
      </c>
    </row>
    <row r="491" spans="1:5" x14ac:dyDescent="0.2">
      <c r="A491" s="35">
        <f t="shared" si="7"/>
        <v>45312.249999998821</v>
      </c>
      <c r="B491" s="38" t="s">
        <v>2</v>
      </c>
      <c r="C491" s="39">
        <v>51.55</v>
      </c>
      <c r="D491" s="32">
        <v>61.7</v>
      </c>
      <c r="E491" s="32">
        <v>50.4</v>
      </c>
    </row>
    <row r="492" spans="1:5" x14ac:dyDescent="0.2">
      <c r="A492" s="35">
        <f t="shared" si="7"/>
        <v>45312.291666665486</v>
      </c>
      <c r="B492" s="38" t="s">
        <v>2</v>
      </c>
      <c r="C492" s="39">
        <v>52.25</v>
      </c>
      <c r="D492" s="32">
        <v>65.7</v>
      </c>
      <c r="E492" s="32">
        <v>50.88</v>
      </c>
    </row>
    <row r="493" spans="1:5" x14ac:dyDescent="0.2">
      <c r="A493" s="35">
        <f t="shared" si="7"/>
        <v>45312.33333333215</v>
      </c>
      <c r="B493" s="38" t="s">
        <v>2</v>
      </c>
      <c r="C493" s="39">
        <v>51.43</v>
      </c>
      <c r="D493" s="32">
        <v>68.400000000000006</v>
      </c>
      <c r="E493" s="32">
        <v>50.17</v>
      </c>
    </row>
    <row r="494" spans="1:5" x14ac:dyDescent="0.2">
      <c r="A494" s="35">
        <f t="shared" si="7"/>
        <v>45312.374999998814</v>
      </c>
      <c r="B494" s="38" t="s">
        <v>2</v>
      </c>
      <c r="C494" s="39">
        <v>53.15</v>
      </c>
      <c r="D494" s="32">
        <v>66.3</v>
      </c>
      <c r="E494" s="32">
        <v>51.7</v>
      </c>
    </row>
    <row r="495" spans="1:5" x14ac:dyDescent="0.2">
      <c r="A495" s="35">
        <f t="shared" si="7"/>
        <v>45312.416666665478</v>
      </c>
      <c r="B495" s="38" t="s">
        <v>2</v>
      </c>
      <c r="C495" s="39">
        <v>52.34</v>
      </c>
      <c r="D495" s="32">
        <v>68.099999999999994</v>
      </c>
      <c r="E495" s="32">
        <v>50.94</v>
      </c>
    </row>
    <row r="496" spans="1:5" x14ac:dyDescent="0.2">
      <c r="A496" s="35">
        <f t="shared" si="7"/>
        <v>45312.458333332143</v>
      </c>
      <c r="B496" s="38" t="s">
        <v>2</v>
      </c>
      <c r="C496" s="39">
        <v>54.06</v>
      </c>
      <c r="D496" s="32">
        <v>69.3</v>
      </c>
      <c r="E496" s="32">
        <v>52.02</v>
      </c>
    </row>
    <row r="497" spans="1:5" x14ac:dyDescent="0.2">
      <c r="A497" s="35">
        <f t="shared" si="7"/>
        <v>45312.499999998807</v>
      </c>
      <c r="B497" s="38" t="s">
        <v>2</v>
      </c>
      <c r="C497" s="39">
        <v>55.6</v>
      </c>
      <c r="D497" s="32">
        <v>69.3</v>
      </c>
      <c r="E497" s="32">
        <v>53.47</v>
      </c>
    </row>
    <row r="498" spans="1:5" x14ac:dyDescent="0.2">
      <c r="A498" s="35">
        <f t="shared" si="7"/>
        <v>45312.541666665471</v>
      </c>
      <c r="B498" s="38" t="s">
        <v>2</v>
      </c>
      <c r="C498" s="39">
        <v>56.32</v>
      </c>
      <c r="D498" s="32">
        <v>79.900000000000006</v>
      </c>
      <c r="E498" s="32">
        <v>53.95</v>
      </c>
    </row>
    <row r="499" spans="1:5" x14ac:dyDescent="0.2">
      <c r="A499" s="35">
        <f t="shared" si="7"/>
        <v>45312.583333332135</v>
      </c>
      <c r="B499" s="38" t="s">
        <v>2</v>
      </c>
      <c r="C499" s="39">
        <v>55.29</v>
      </c>
      <c r="D499" s="32">
        <v>73.400000000000006</v>
      </c>
      <c r="E499" s="32">
        <v>53.25</v>
      </c>
    </row>
    <row r="500" spans="1:5" x14ac:dyDescent="0.2">
      <c r="A500" s="35">
        <f t="shared" si="7"/>
        <v>45312.624999998799</v>
      </c>
      <c r="B500" s="38" t="s">
        <v>2</v>
      </c>
      <c r="C500" s="39">
        <v>56.09</v>
      </c>
      <c r="D500" s="32">
        <v>74</v>
      </c>
      <c r="E500" s="32">
        <v>53.71</v>
      </c>
    </row>
    <row r="501" spans="1:5" x14ac:dyDescent="0.2">
      <c r="A501" s="35">
        <f t="shared" si="7"/>
        <v>45312.666666665464</v>
      </c>
      <c r="B501" s="38" t="s">
        <v>2</v>
      </c>
      <c r="C501" s="39">
        <v>56.73</v>
      </c>
      <c r="D501" s="32">
        <v>76.599999999999994</v>
      </c>
      <c r="E501" s="32">
        <v>54.2</v>
      </c>
    </row>
    <row r="502" spans="1:5" x14ac:dyDescent="0.2">
      <c r="A502" s="35">
        <f t="shared" si="7"/>
        <v>45312.708333332128</v>
      </c>
      <c r="B502" s="38" t="s">
        <v>2</v>
      </c>
      <c r="C502" s="39">
        <v>57.25</v>
      </c>
      <c r="D502" s="32">
        <v>77.2</v>
      </c>
      <c r="E502" s="32">
        <v>54.01</v>
      </c>
    </row>
    <row r="503" spans="1:5" x14ac:dyDescent="0.2">
      <c r="A503" s="35">
        <f t="shared" si="7"/>
        <v>45312.749999998792</v>
      </c>
      <c r="B503" s="38" t="s">
        <v>2</v>
      </c>
      <c r="C503" s="39">
        <v>60.08</v>
      </c>
      <c r="D503" s="32">
        <v>81.099999999999994</v>
      </c>
      <c r="E503" s="32">
        <v>55.38</v>
      </c>
    </row>
    <row r="504" spans="1:5" x14ac:dyDescent="0.2">
      <c r="A504" s="35">
        <f t="shared" si="7"/>
        <v>45312.791666665456</v>
      </c>
      <c r="B504" s="38" t="s">
        <v>2</v>
      </c>
      <c r="C504" s="39">
        <v>60.24</v>
      </c>
      <c r="D504" s="32">
        <v>81</v>
      </c>
      <c r="E504" s="32">
        <v>55.73</v>
      </c>
    </row>
    <row r="505" spans="1:5" x14ac:dyDescent="0.2">
      <c r="A505" s="35">
        <f t="shared" si="7"/>
        <v>45312.833333332121</v>
      </c>
      <c r="B505" s="38" t="s">
        <v>2</v>
      </c>
      <c r="C505" s="39">
        <v>59.09</v>
      </c>
      <c r="D505" s="32">
        <v>79.099999999999994</v>
      </c>
      <c r="E505" s="32">
        <v>55.46</v>
      </c>
    </row>
    <row r="506" spans="1:5" x14ac:dyDescent="0.2">
      <c r="A506" s="35">
        <f t="shared" si="7"/>
        <v>45312.874999998785</v>
      </c>
      <c r="B506" s="38" t="s">
        <v>2</v>
      </c>
      <c r="C506" s="39">
        <v>58.83</v>
      </c>
      <c r="D506" s="32">
        <v>81</v>
      </c>
      <c r="E506" s="32">
        <v>55.07</v>
      </c>
    </row>
    <row r="507" spans="1:5" x14ac:dyDescent="0.2">
      <c r="A507" s="35">
        <f t="shared" si="7"/>
        <v>45312.916666665449</v>
      </c>
      <c r="B507" s="38" t="s">
        <v>2</v>
      </c>
      <c r="C507" s="39">
        <v>57.18</v>
      </c>
      <c r="D507" s="32">
        <v>79.8</v>
      </c>
      <c r="E507" s="32">
        <v>53.44</v>
      </c>
    </row>
    <row r="508" spans="1:5" x14ac:dyDescent="0.2">
      <c r="A508" s="35">
        <f t="shared" si="7"/>
        <v>45312.958333332113</v>
      </c>
      <c r="B508" s="38" t="s">
        <v>2</v>
      </c>
      <c r="C508" s="39">
        <v>54.27</v>
      </c>
      <c r="D508" s="32">
        <v>65.400000000000006</v>
      </c>
      <c r="E508" s="32">
        <v>52.79</v>
      </c>
    </row>
    <row r="509" spans="1:5" x14ac:dyDescent="0.2">
      <c r="A509" s="35">
        <f t="shared" si="7"/>
        <v>45312.999999998778</v>
      </c>
      <c r="B509" s="38" t="s">
        <v>2</v>
      </c>
      <c r="C509" s="39">
        <v>54.18</v>
      </c>
      <c r="D509" s="32">
        <v>72.099999999999994</v>
      </c>
      <c r="E509" s="32">
        <v>52</v>
      </c>
    </row>
    <row r="510" spans="1:5" x14ac:dyDescent="0.2">
      <c r="A510" s="35">
        <f t="shared" si="7"/>
        <v>45313.041666665442</v>
      </c>
      <c r="B510" s="38" t="s">
        <v>2</v>
      </c>
      <c r="C510" s="39">
        <v>54.54</v>
      </c>
      <c r="D510" s="32">
        <v>71.7</v>
      </c>
      <c r="E510" s="32">
        <v>51.56</v>
      </c>
    </row>
    <row r="511" spans="1:5" x14ac:dyDescent="0.2">
      <c r="A511" s="35">
        <f t="shared" si="7"/>
        <v>45313.083333332106</v>
      </c>
      <c r="B511" s="38" t="s">
        <v>2</v>
      </c>
      <c r="C511" s="39">
        <v>54.73</v>
      </c>
      <c r="D511" s="32">
        <v>69.2</v>
      </c>
      <c r="E511" s="32">
        <v>51.77</v>
      </c>
    </row>
    <row r="512" spans="1:5" x14ac:dyDescent="0.2">
      <c r="A512" s="35">
        <f t="shared" si="7"/>
        <v>45313.12499999877</v>
      </c>
      <c r="B512" s="38" t="s">
        <v>2</v>
      </c>
      <c r="C512" s="39">
        <v>54.9</v>
      </c>
      <c r="D512" s="32">
        <v>66.900000000000006</v>
      </c>
      <c r="E512" s="32">
        <v>52.54</v>
      </c>
    </row>
    <row r="513" spans="1:5" x14ac:dyDescent="0.2">
      <c r="A513" s="35">
        <f t="shared" si="7"/>
        <v>45313.166666665435</v>
      </c>
      <c r="B513" s="38" t="s">
        <v>2</v>
      </c>
      <c r="C513" s="39">
        <v>54.96</v>
      </c>
      <c r="D513" s="32">
        <v>63.4</v>
      </c>
      <c r="E513" s="32">
        <v>53.01</v>
      </c>
    </row>
    <row r="514" spans="1:5" x14ac:dyDescent="0.2">
      <c r="A514" s="35">
        <f t="shared" si="7"/>
        <v>45313.208333332099</v>
      </c>
      <c r="B514" s="38" t="s">
        <v>2</v>
      </c>
      <c r="C514" s="39">
        <v>56.84</v>
      </c>
      <c r="D514" s="32">
        <v>63.3</v>
      </c>
      <c r="E514" s="32">
        <v>55.28</v>
      </c>
    </row>
    <row r="515" spans="1:5" x14ac:dyDescent="0.2">
      <c r="A515" s="35">
        <f t="shared" si="7"/>
        <v>45313.249999998763</v>
      </c>
      <c r="B515" s="38" t="s">
        <v>2</v>
      </c>
      <c r="C515" s="39">
        <v>57.62</v>
      </c>
      <c r="D515" s="32">
        <v>68.099999999999994</v>
      </c>
      <c r="E515" s="32">
        <v>56.25</v>
      </c>
    </row>
    <row r="516" spans="1:5" x14ac:dyDescent="0.2">
      <c r="A516" s="35">
        <f t="shared" si="7"/>
        <v>45313.291666665427</v>
      </c>
      <c r="B516" s="38" t="s">
        <v>2</v>
      </c>
      <c r="C516" s="39">
        <v>59.74</v>
      </c>
      <c r="D516" s="32">
        <v>78.2</v>
      </c>
      <c r="E516" s="32">
        <v>57.34</v>
      </c>
    </row>
    <row r="517" spans="1:5" x14ac:dyDescent="0.2">
      <c r="A517" s="35">
        <f t="shared" si="7"/>
        <v>45313.333333332092</v>
      </c>
      <c r="B517" s="38" t="s">
        <v>2</v>
      </c>
      <c r="C517" s="39">
        <v>63.74</v>
      </c>
      <c r="D517" s="32">
        <v>83.6</v>
      </c>
      <c r="E517" s="32">
        <v>58.67</v>
      </c>
    </row>
    <row r="518" spans="1:5" x14ac:dyDescent="0.2">
      <c r="A518" s="35">
        <f t="shared" si="7"/>
        <v>45313.374999998756</v>
      </c>
      <c r="B518" s="38" t="s">
        <v>2</v>
      </c>
      <c r="C518" s="39">
        <v>64.08</v>
      </c>
      <c r="D518" s="32">
        <v>82.2</v>
      </c>
      <c r="E518" s="32">
        <v>59.95</v>
      </c>
    </row>
    <row r="519" spans="1:5" x14ac:dyDescent="0.2">
      <c r="A519" s="35">
        <f t="shared" ref="A519:A582" si="8">A518+1/24</f>
        <v>45313.41666666542</v>
      </c>
      <c r="B519" s="38" t="s">
        <v>2</v>
      </c>
      <c r="C519" s="39">
        <v>62.01</v>
      </c>
      <c r="D519" s="32">
        <v>77</v>
      </c>
      <c r="E519" s="32">
        <v>58.33</v>
      </c>
    </row>
    <row r="520" spans="1:5" x14ac:dyDescent="0.2">
      <c r="A520" s="35">
        <f t="shared" si="8"/>
        <v>45313.458333332084</v>
      </c>
      <c r="B520" s="38" t="s">
        <v>2</v>
      </c>
      <c r="C520" s="39">
        <v>62.83</v>
      </c>
      <c r="D520" s="32">
        <v>75</v>
      </c>
      <c r="E520" s="32">
        <v>60.08</v>
      </c>
    </row>
    <row r="521" spans="1:5" x14ac:dyDescent="0.2">
      <c r="A521" s="35">
        <f t="shared" si="8"/>
        <v>45313.499999998749</v>
      </c>
      <c r="B521" s="38" t="s">
        <v>2</v>
      </c>
      <c r="C521" s="39">
        <v>62.24</v>
      </c>
      <c r="D521" s="32">
        <v>73.2</v>
      </c>
      <c r="E521" s="32">
        <v>60.13</v>
      </c>
    </row>
    <row r="522" spans="1:5" x14ac:dyDescent="0.2">
      <c r="A522" s="35">
        <f t="shared" si="8"/>
        <v>45313.541666665413</v>
      </c>
      <c r="B522" s="38" t="s">
        <v>2</v>
      </c>
      <c r="C522" s="39">
        <v>63.05</v>
      </c>
      <c r="D522" s="32">
        <v>78.400000000000006</v>
      </c>
      <c r="E522" s="32">
        <v>60.09</v>
      </c>
    </row>
    <row r="523" spans="1:5" x14ac:dyDescent="0.2">
      <c r="A523" s="35">
        <f t="shared" si="8"/>
        <v>45313.583333332077</v>
      </c>
      <c r="B523" s="38" t="s">
        <v>2</v>
      </c>
      <c r="C523" s="39">
        <v>63.3</v>
      </c>
      <c r="D523" s="32">
        <v>78.7</v>
      </c>
      <c r="E523" s="32">
        <v>60.84</v>
      </c>
    </row>
    <row r="524" spans="1:5" x14ac:dyDescent="0.2">
      <c r="A524" s="35">
        <f t="shared" si="8"/>
        <v>45313.624999998741</v>
      </c>
      <c r="B524" s="38" t="s">
        <v>2</v>
      </c>
      <c r="C524" s="39">
        <v>61.79</v>
      </c>
      <c r="D524" s="32">
        <v>78.8</v>
      </c>
      <c r="E524" s="32">
        <v>59.72</v>
      </c>
    </row>
    <row r="525" spans="1:5" x14ac:dyDescent="0.2">
      <c r="A525" s="35">
        <f t="shared" si="8"/>
        <v>45313.666666665406</v>
      </c>
      <c r="B525" s="38" t="s">
        <v>2</v>
      </c>
      <c r="C525" s="39">
        <v>63.34</v>
      </c>
      <c r="D525" s="32">
        <v>85</v>
      </c>
      <c r="E525" s="32">
        <v>59.82</v>
      </c>
    </row>
    <row r="526" spans="1:5" x14ac:dyDescent="0.2">
      <c r="A526" s="35">
        <f t="shared" si="8"/>
        <v>45313.70833333207</v>
      </c>
      <c r="B526" s="38" t="s">
        <v>2</v>
      </c>
      <c r="C526" s="39">
        <v>59.13</v>
      </c>
      <c r="D526" s="32">
        <v>84</v>
      </c>
      <c r="E526" s="32">
        <v>57.1</v>
      </c>
    </row>
    <row r="527" spans="1:5" x14ac:dyDescent="0.2">
      <c r="A527" s="35">
        <f t="shared" si="8"/>
        <v>45313.749999998734</v>
      </c>
      <c r="B527" s="38" t="s">
        <v>2</v>
      </c>
      <c r="C527" s="39">
        <v>58.87</v>
      </c>
      <c r="D527" s="32">
        <v>86.5</v>
      </c>
      <c r="E527" s="32">
        <v>57.22</v>
      </c>
    </row>
    <row r="528" spans="1:5" x14ac:dyDescent="0.2">
      <c r="A528" s="35">
        <f t="shared" si="8"/>
        <v>45313.791666665398</v>
      </c>
      <c r="B528" s="38" t="s">
        <v>2</v>
      </c>
      <c r="C528" s="39">
        <v>58.87</v>
      </c>
      <c r="D528" s="32">
        <v>67.099999999999994</v>
      </c>
      <c r="E528" s="32">
        <v>57.48</v>
      </c>
    </row>
    <row r="529" spans="1:5" x14ac:dyDescent="0.2">
      <c r="A529" s="35">
        <f t="shared" si="8"/>
        <v>45313.833333332062</v>
      </c>
      <c r="B529" s="38" t="s">
        <v>2</v>
      </c>
      <c r="C529" s="39">
        <v>59.57</v>
      </c>
      <c r="D529" s="32">
        <v>81.8</v>
      </c>
      <c r="E529" s="32">
        <v>58.23</v>
      </c>
    </row>
    <row r="530" spans="1:5" x14ac:dyDescent="0.2">
      <c r="A530" s="35">
        <f t="shared" si="8"/>
        <v>45313.874999998727</v>
      </c>
      <c r="B530" s="38" t="s">
        <v>2</v>
      </c>
      <c r="C530" s="39">
        <v>57.79</v>
      </c>
      <c r="D530" s="32">
        <v>70.900000000000006</v>
      </c>
      <c r="E530" s="32">
        <v>56.19</v>
      </c>
    </row>
    <row r="531" spans="1:5" x14ac:dyDescent="0.2">
      <c r="A531" s="35">
        <f t="shared" si="8"/>
        <v>45313.916666665391</v>
      </c>
      <c r="B531" s="38" t="s">
        <v>2</v>
      </c>
      <c r="C531" s="39">
        <v>57.04</v>
      </c>
      <c r="D531" s="32">
        <v>67.099999999999994</v>
      </c>
      <c r="E531" s="32">
        <v>55.42</v>
      </c>
    </row>
    <row r="532" spans="1:5" x14ac:dyDescent="0.2">
      <c r="A532" s="35">
        <f t="shared" si="8"/>
        <v>45313.958333332055</v>
      </c>
      <c r="B532" s="38" t="s">
        <v>2</v>
      </c>
      <c r="C532" s="39">
        <v>55.81</v>
      </c>
      <c r="D532" s="32">
        <v>67.7</v>
      </c>
      <c r="E532" s="32">
        <v>54.14</v>
      </c>
    </row>
    <row r="533" spans="1:5" x14ac:dyDescent="0.2">
      <c r="A533" s="35">
        <f t="shared" si="8"/>
        <v>45313.999999998719</v>
      </c>
      <c r="B533" s="38" t="s">
        <v>2</v>
      </c>
      <c r="C533" s="39">
        <v>54.45</v>
      </c>
      <c r="D533" s="32">
        <v>65.5</v>
      </c>
      <c r="E533" s="32">
        <v>52.9</v>
      </c>
    </row>
    <row r="534" spans="1:5" x14ac:dyDescent="0.2">
      <c r="A534" s="35">
        <f t="shared" si="8"/>
        <v>45314.041666665384</v>
      </c>
      <c r="B534" s="38" t="s">
        <v>2</v>
      </c>
      <c r="C534" s="39">
        <v>50.98</v>
      </c>
      <c r="D534" s="32">
        <v>67.2</v>
      </c>
      <c r="E534" s="32">
        <v>49.32</v>
      </c>
    </row>
    <row r="535" spans="1:5" x14ac:dyDescent="0.2">
      <c r="A535" s="35">
        <f t="shared" si="8"/>
        <v>45314.083333332048</v>
      </c>
      <c r="B535" s="38" t="s">
        <v>2</v>
      </c>
      <c r="C535" s="39">
        <v>50.71</v>
      </c>
      <c r="D535" s="32">
        <v>63</v>
      </c>
      <c r="E535" s="32">
        <v>49.17</v>
      </c>
    </row>
    <row r="536" spans="1:5" x14ac:dyDescent="0.2">
      <c r="A536" s="35">
        <f t="shared" si="8"/>
        <v>45314.124999998712</v>
      </c>
      <c r="B536" s="38" t="s">
        <v>2</v>
      </c>
      <c r="C536" s="39">
        <v>49.68</v>
      </c>
      <c r="D536" s="32">
        <v>57.5</v>
      </c>
      <c r="E536" s="32">
        <v>48.36</v>
      </c>
    </row>
    <row r="537" spans="1:5" x14ac:dyDescent="0.2">
      <c r="A537" s="35">
        <f t="shared" si="8"/>
        <v>45314.166666665376</v>
      </c>
      <c r="B537" s="38" t="s">
        <v>2</v>
      </c>
      <c r="C537" s="39">
        <v>51.78</v>
      </c>
      <c r="D537" s="32">
        <v>67.599999999999994</v>
      </c>
      <c r="E537" s="32">
        <v>50.58</v>
      </c>
    </row>
    <row r="538" spans="1:5" x14ac:dyDescent="0.2">
      <c r="A538" s="35">
        <f t="shared" si="8"/>
        <v>45314.208333332041</v>
      </c>
      <c r="B538" s="38" t="s">
        <v>2</v>
      </c>
      <c r="C538" s="39">
        <v>52.47</v>
      </c>
      <c r="D538" s="32">
        <v>60.7</v>
      </c>
      <c r="E538" s="32">
        <v>51.73</v>
      </c>
    </row>
    <row r="539" spans="1:5" x14ac:dyDescent="0.2">
      <c r="A539" s="35">
        <f t="shared" si="8"/>
        <v>45314.249999998705</v>
      </c>
      <c r="B539" s="38" t="s">
        <v>2</v>
      </c>
      <c r="C539" s="39">
        <v>55.01</v>
      </c>
      <c r="D539" s="32">
        <v>69</v>
      </c>
      <c r="E539" s="32">
        <v>52.24</v>
      </c>
    </row>
    <row r="540" spans="1:5" x14ac:dyDescent="0.2">
      <c r="A540" s="35">
        <f t="shared" si="8"/>
        <v>45314.291666665369</v>
      </c>
      <c r="B540" s="38" t="s">
        <v>2</v>
      </c>
      <c r="C540" s="39">
        <v>58.95</v>
      </c>
      <c r="D540" s="32">
        <v>79.2</v>
      </c>
      <c r="E540" s="32">
        <v>54.47</v>
      </c>
    </row>
    <row r="541" spans="1:5" x14ac:dyDescent="0.2">
      <c r="A541" s="35">
        <f t="shared" si="8"/>
        <v>45314.333333332033</v>
      </c>
      <c r="B541" s="38" t="s">
        <v>2</v>
      </c>
      <c r="C541" s="39">
        <v>64.08</v>
      </c>
      <c r="D541" s="32">
        <v>86.2</v>
      </c>
      <c r="E541" s="32">
        <v>57.29</v>
      </c>
    </row>
    <row r="542" spans="1:5" x14ac:dyDescent="0.2">
      <c r="A542" s="35">
        <f t="shared" si="8"/>
        <v>45314.374999998698</v>
      </c>
      <c r="B542" s="38" t="s">
        <v>2</v>
      </c>
      <c r="C542" s="39">
        <v>63.26</v>
      </c>
      <c r="D542" s="32">
        <v>73.7</v>
      </c>
      <c r="E542" s="32">
        <v>56.88</v>
      </c>
    </row>
    <row r="543" spans="1:5" x14ac:dyDescent="0.2">
      <c r="A543" s="35">
        <f t="shared" si="8"/>
        <v>45314.416666665362</v>
      </c>
      <c r="B543" s="38" t="s">
        <v>2</v>
      </c>
      <c r="C543" s="39">
        <v>64.75</v>
      </c>
      <c r="D543" s="32">
        <v>80.3</v>
      </c>
      <c r="E543" s="32">
        <v>57.76</v>
      </c>
    </row>
    <row r="544" spans="1:5" x14ac:dyDescent="0.2">
      <c r="A544" s="35">
        <f t="shared" si="8"/>
        <v>45314.458333332026</v>
      </c>
      <c r="B544" s="38" t="s">
        <v>2</v>
      </c>
      <c r="C544" s="39">
        <v>63.85</v>
      </c>
      <c r="D544" s="32">
        <v>77.3</v>
      </c>
      <c r="E544" s="32">
        <v>58.34</v>
      </c>
    </row>
    <row r="545" spans="1:5" x14ac:dyDescent="0.2">
      <c r="A545" s="35">
        <f t="shared" si="8"/>
        <v>45314.49999999869</v>
      </c>
      <c r="B545" s="38" t="s">
        <v>2</v>
      </c>
      <c r="C545" s="39">
        <v>63.41</v>
      </c>
      <c r="D545" s="32">
        <v>79.7</v>
      </c>
      <c r="E545" s="32">
        <v>57.99</v>
      </c>
    </row>
    <row r="546" spans="1:5" x14ac:dyDescent="0.2">
      <c r="A546" s="35">
        <f t="shared" si="8"/>
        <v>45314.541666665355</v>
      </c>
      <c r="B546" s="38" t="s">
        <v>2</v>
      </c>
      <c r="C546" s="39">
        <v>63.68</v>
      </c>
      <c r="D546" s="32">
        <v>75.7</v>
      </c>
      <c r="E546" s="32">
        <v>57.91</v>
      </c>
    </row>
    <row r="547" spans="1:5" x14ac:dyDescent="0.2">
      <c r="A547" s="35">
        <f t="shared" si="8"/>
        <v>45314.583333332019</v>
      </c>
      <c r="B547" s="38" t="s">
        <v>2</v>
      </c>
      <c r="C547" s="39">
        <v>63.5</v>
      </c>
      <c r="D547" s="32">
        <v>79.099999999999994</v>
      </c>
      <c r="E547" s="32">
        <v>58.19</v>
      </c>
    </row>
    <row r="548" spans="1:5" x14ac:dyDescent="0.2">
      <c r="A548" s="35">
        <f t="shared" si="8"/>
        <v>45314.624999998683</v>
      </c>
      <c r="B548" s="38" t="s">
        <v>2</v>
      </c>
      <c r="C548" s="39">
        <v>61.61</v>
      </c>
      <c r="D548" s="32">
        <v>79.2</v>
      </c>
      <c r="E548" s="32">
        <v>57.96</v>
      </c>
    </row>
    <row r="549" spans="1:5" x14ac:dyDescent="0.2">
      <c r="A549" s="35">
        <f t="shared" si="8"/>
        <v>45314.666666665347</v>
      </c>
      <c r="B549" s="38" t="s">
        <v>2</v>
      </c>
      <c r="C549" s="39">
        <v>61.78</v>
      </c>
      <c r="D549" s="32">
        <v>82.2</v>
      </c>
      <c r="E549" s="32">
        <v>56.78</v>
      </c>
    </row>
    <row r="550" spans="1:5" x14ac:dyDescent="0.2">
      <c r="A550" s="35">
        <f t="shared" si="8"/>
        <v>45314.708333332012</v>
      </c>
      <c r="B550" s="38" t="s">
        <v>2</v>
      </c>
      <c r="C550" s="39">
        <v>59.82</v>
      </c>
      <c r="D550" s="32">
        <v>85</v>
      </c>
      <c r="E550" s="32">
        <v>55.86</v>
      </c>
    </row>
    <row r="551" spans="1:5" x14ac:dyDescent="0.2">
      <c r="A551" s="35">
        <f t="shared" si="8"/>
        <v>45314.749999998676</v>
      </c>
      <c r="B551" s="38" t="s">
        <v>2</v>
      </c>
      <c r="C551" s="39">
        <v>58.34</v>
      </c>
      <c r="D551" s="32">
        <v>73.400000000000006</v>
      </c>
      <c r="E551" s="32">
        <v>55.99</v>
      </c>
    </row>
    <row r="552" spans="1:5" x14ac:dyDescent="0.2">
      <c r="A552" s="35">
        <f t="shared" si="8"/>
        <v>45314.79166666534</v>
      </c>
      <c r="B552" s="38" t="s">
        <v>2</v>
      </c>
      <c r="C552" s="39">
        <v>60.89</v>
      </c>
      <c r="D552" s="32">
        <v>86.3</v>
      </c>
      <c r="E552" s="32">
        <v>55.76</v>
      </c>
    </row>
    <row r="553" spans="1:5" x14ac:dyDescent="0.2">
      <c r="A553" s="35">
        <f t="shared" si="8"/>
        <v>45314.833333332004</v>
      </c>
      <c r="B553" s="38" t="s">
        <v>2</v>
      </c>
      <c r="C553" s="39">
        <v>61.36</v>
      </c>
      <c r="D553" s="32">
        <v>83.2</v>
      </c>
      <c r="E553" s="32">
        <v>57.59</v>
      </c>
    </row>
    <row r="554" spans="1:5" x14ac:dyDescent="0.2">
      <c r="A554" s="35">
        <f t="shared" si="8"/>
        <v>45314.874999998668</v>
      </c>
      <c r="B554" s="38" t="s">
        <v>2</v>
      </c>
      <c r="C554" s="39">
        <v>60.04</v>
      </c>
      <c r="D554" s="32">
        <v>76.599999999999994</v>
      </c>
      <c r="E554" s="32">
        <v>56.69</v>
      </c>
    </row>
    <row r="555" spans="1:5" x14ac:dyDescent="0.2">
      <c r="A555" s="35">
        <f t="shared" si="8"/>
        <v>45314.916666665333</v>
      </c>
      <c r="B555" s="38" t="s">
        <v>2</v>
      </c>
      <c r="C555" s="39">
        <v>60</v>
      </c>
      <c r="D555" s="32">
        <v>80.3</v>
      </c>
      <c r="E555" s="32">
        <v>56.72</v>
      </c>
    </row>
    <row r="556" spans="1:5" x14ac:dyDescent="0.2">
      <c r="A556" s="35">
        <f t="shared" si="8"/>
        <v>45314.958333331997</v>
      </c>
      <c r="B556" s="38" t="s">
        <v>2</v>
      </c>
      <c r="C556" s="39">
        <v>57.72</v>
      </c>
      <c r="D556" s="32">
        <v>76.599999999999994</v>
      </c>
      <c r="E556" s="32">
        <v>54.55</v>
      </c>
    </row>
    <row r="557" spans="1:5" x14ac:dyDescent="0.2">
      <c r="A557" s="35">
        <f t="shared" si="8"/>
        <v>45314.999999998661</v>
      </c>
      <c r="B557" s="38" t="s">
        <v>2</v>
      </c>
      <c r="C557" s="39">
        <v>59.06</v>
      </c>
      <c r="D557" s="32">
        <v>79.900000000000006</v>
      </c>
      <c r="E557" s="32">
        <v>55.18</v>
      </c>
    </row>
    <row r="558" spans="1:5" x14ac:dyDescent="0.2">
      <c r="A558" s="35">
        <f t="shared" si="8"/>
        <v>45315.041666665325</v>
      </c>
      <c r="B558" s="38" t="s">
        <v>2</v>
      </c>
      <c r="C558" s="39">
        <v>57.21</v>
      </c>
      <c r="D558" s="32">
        <v>71.400000000000006</v>
      </c>
      <c r="E558" s="32">
        <v>53.65</v>
      </c>
    </row>
    <row r="559" spans="1:5" x14ac:dyDescent="0.2">
      <c r="A559" s="35">
        <f t="shared" si="8"/>
        <v>45315.08333333199</v>
      </c>
      <c r="B559" s="38" t="s">
        <v>2</v>
      </c>
      <c r="C559" s="39">
        <v>57.68</v>
      </c>
      <c r="D559" s="32">
        <v>79.3</v>
      </c>
      <c r="E559" s="32">
        <v>53.96</v>
      </c>
    </row>
    <row r="560" spans="1:5" x14ac:dyDescent="0.2">
      <c r="A560" s="35">
        <f t="shared" si="8"/>
        <v>45315.124999998654</v>
      </c>
      <c r="B560" s="38" t="s">
        <v>2</v>
      </c>
      <c r="C560" s="39">
        <v>56.77</v>
      </c>
      <c r="D560" s="32">
        <v>81.2</v>
      </c>
      <c r="E560" s="32">
        <v>53.74</v>
      </c>
    </row>
    <row r="561" spans="1:5" x14ac:dyDescent="0.2">
      <c r="A561" s="35">
        <f t="shared" si="8"/>
        <v>45315.166666665318</v>
      </c>
      <c r="B561" s="38" t="s">
        <v>2</v>
      </c>
      <c r="C561" s="39">
        <v>57.25</v>
      </c>
      <c r="D561" s="32">
        <v>71.5</v>
      </c>
      <c r="E561" s="32">
        <v>54.88</v>
      </c>
    </row>
    <row r="562" spans="1:5" x14ac:dyDescent="0.2">
      <c r="A562" s="35">
        <f t="shared" si="8"/>
        <v>45315.208333331982</v>
      </c>
      <c r="B562" s="38" t="s">
        <v>2</v>
      </c>
      <c r="C562" s="39">
        <v>59.3</v>
      </c>
      <c r="D562" s="32">
        <v>67.599999999999994</v>
      </c>
      <c r="E562" s="32">
        <v>57.63</v>
      </c>
    </row>
    <row r="563" spans="1:5" x14ac:dyDescent="0.2">
      <c r="A563" s="35">
        <f t="shared" si="8"/>
        <v>45315.249999998647</v>
      </c>
      <c r="B563" s="38" t="s">
        <v>2</v>
      </c>
      <c r="C563" s="39">
        <v>60.99</v>
      </c>
      <c r="D563" s="32">
        <v>72.599999999999994</v>
      </c>
      <c r="E563" s="32">
        <v>59.42</v>
      </c>
    </row>
    <row r="564" spans="1:5" x14ac:dyDescent="0.2">
      <c r="A564" s="35">
        <f t="shared" si="8"/>
        <v>45315.291666665311</v>
      </c>
      <c r="B564" s="38" t="s">
        <v>2</v>
      </c>
      <c r="C564" s="39">
        <v>62.57</v>
      </c>
      <c r="D564" s="32">
        <v>86.6</v>
      </c>
      <c r="E564" s="32">
        <v>60.03</v>
      </c>
    </row>
    <row r="565" spans="1:5" x14ac:dyDescent="0.2">
      <c r="A565" s="35">
        <f t="shared" si="8"/>
        <v>45315.333333331975</v>
      </c>
      <c r="B565" s="38" t="s">
        <v>2</v>
      </c>
      <c r="C565" s="39">
        <v>64.290000000000006</v>
      </c>
      <c r="D565" s="32">
        <v>75.5</v>
      </c>
      <c r="E565" s="32">
        <v>60.84</v>
      </c>
    </row>
    <row r="566" spans="1:5" x14ac:dyDescent="0.2">
      <c r="A566" s="35">
        <f t="shared" si="8"/>
        <v>45315.374999998639</v>
      </c>
      <c r="B566" s="38" t="s">
        <v>2</v>
      </c>
      <c r="C566" s="39">
        <v>62.91</v>
      </c>
      <c r="D566" s="32">
        <v>75.900000000000006</v>
      </c>
      <c r="E566" s="32">
        <v>59.93</v>
      </c>
    </row>
    <row r="567" spans="1:5" x14ac:dyDescent="0.2">
      <c r="A567" s="35">
        <f t="shared" si="8"/>
        <v>45315.416666665304</v>
      </c>
      <c r="B567" s="38" t="s">
        <v>2</v>
      </c>
      <c r="C567" s="39">
        <v>62.33</v>
      </c>
      <c r="D567" s="32">
        <v>76.3</v>
      </c>
      <c r="E567" s="32">
        <v>59.62</v>
      </c>
    </row>
    <row r="568" spans="1:5" x14ac:dyDescent="0.2">
      <c r="A568" s="35">
        <f t="shared" si="8"/>
        <v>45315.458333331968</v>
      </c>
      <c r="B568" s="38" t="s">
        <v>2</v>
      </c>
      <c r="C568" s="39">
        <v>63.68</v>
      </c>
      <c r="D568" s="32">
        <v>80.8</v>
      </c>
      <c r="E568" s="32">
        <v>59.95</v>
      </c>
    </row>
    <row r="569" spans="1:5" x14ac:dyDescent="0.2">
      <c r="A569" s="35">
        <f t="shared" si="8"/>
        <v>45315.499999998632</v>
      </c>
      <c r="B569" s="38" t="s">
        <v>2</v>
      </c>
      <c r="C569" s="39">
        <v>64.28</v>
      </c>
      <c r="D569" s="32">
        <v>80.599999999999994</v>
      </c>
      <c r="E569" s="32">
        <v>60.35</v>
      </c>
    </row>
    <row r="570" spans="1:5" x14ac:dyDescent="0.2">
      <c r="A570" s="35">
        <f t="shared" si="8"/>
        <v>45315.541666665296</v>
      </c>
      <c r="B570" s="38" t="s">
        <v>2</v>
      </c>
      <c r="C570" s="39">
        <v>61.93</v>
      </c>
      <c r="D570" s="32">
        <v>74.2</v>
      </c>
      <c r="E570" s="32">
        <v>59.39</v>
      </c>
    </row>
    <row r="571" spans="1:5" x14ac:dyDescent="0.2">
      <c r="A571" s="35">
        <f t="shared" si="8"/>
        <v>45315.583333331961</v>
      </c>
      <c r="B571" s="38" t="s">
        <v>2</v>
      </c>
      <c r="C571" s="39">
        <v>63.67</v>
      </c>
      <c r="D571" s="32">
        <v>80.099999999999994</v>
      </c>
      <c r="E571" s="32">
        <v>59.61</v>
      </c>
    </row>
    <row r="572" spans="1:5" x14ac:dyDescent="0.2">
      <c r="A572" s="35">
        <f t="shared" si="8"/>
        <v>45315.624999998625</v>
      </c>
      <c r="B572" s="38" t="s">
        <v>2</v>
      </c>
      <c r="C572" s="39">
        <v>62.24</v>
      </c>
      <c r="D572" s="32">
        <v>76.7</v>
      </c>
      <c r="E572" s="32">
        <v>59.38</v>
      </c>
    </row>
    <row r="573" spans="1:5" x14ac:dyDescent="0.2">
      <c r="A573" s="35">
        <f t="shared" si="8"/>
        <v>45315.666666665289</v>
      </c>
      <c r="B573" s="38" t="s">
        <v>2</v>
      </c>
      <c r="C573" s="39">
        <v>61.9</v>
      </c>
      <c r="D573" s="32">
        <v>75.599999999999994</v>
      </c>
      <c r="E573" s="32">
        <v>58.26</v>
      </c>
    </row>
    <row r="574" spans="1:5" x14ac:dyDescent="0.2">
      <c r="A574" s="35">
        <f t="shared" si="8"/>
        <v>45315.708333331953</v>
      </c>
      <c r="B574" s="38" t="s">
        <v>2</v>
      </c>
      <c r="C574" s="39">
        <v>57.31</v>
      </c>
      <c r="D574" s="32">
        <v>71.099999999999994</v>
      </c>
      <c r="E574" s="32">
        <v>55.45</v>
      </c>
    </row>
    <row r="575" spans="1:5" x14ac:dyDescent="0.2">
      <c r="A575" s="35">
        <f t="shared" si="8"/>
        <v>45315.749999998618</v>
      </c>
      <c r="B575" s="38" t="s">
        <v>2</v>
      </c>
      <c r="C575" s="39">
        <v>56.55</v>
      </c>
      <c r="D575" s="32">
        <v>70</v>
      </c>
      <c r="E575" s="32">
        <v>55.34</v>
      </c>
    </row>
    <row r="576" spans="1:5" x14ac:dyDescent="0.2">
      <c r="A576" s="35">
        <f t="shared" si="8"/>
        <v>45315.791666665282</v>
      </c>
      <c r="B576" s="38" t="s">
        <v>2</v>
      </c>
      <c r="C576" s="39">
        <v>55.36</v>
      </c>
      <c r="D576" s="32">
        <v>62.5</v>
      </c>
      <c r="E576" s="32">
        <v>54.24</v>
      </c>
    </row>
    <row r="577" spans="1:5" x14ac:dyDescent="0.2">
      <c r="A577" s="35">
        <f t="shared" si="8"/>
        <v>45315.833333331946</v>
      </c>
      <c r="B577" s="38" t="s">
        <v>2</v>
      </c>
      <c r="C577" s="39">
        <v>55.15</v>
      </c>
      <c r="D577" s="32">
        <v>64.5</v>
      </c>
      <c r="E577" s="32">
        <v>54.12</v>
      </c>
    </row>
    <row r="578" spans="1:5" x14ac:dyDescent="0.2">
      <c r="A578" s="35">
        <f t="shared" si="8"/>
        <v>45315.87499999861</v>
      </c>
      <c r="B578" s="38" t="s">
        <v>2</v>
      </c>
      <c r="C578" s="39">
        <v>57.54</v>
      </c>
      <c r="D578" s="32">
        <v>71.5</v>
      </c>
      <c r="E578" s="32">
        <v>56.05</v>
      </c>
    </row>
    <row r="579" spans="1:5" x14ac:dyDescent="0.2">
      <c r="A579" s="35">
        <f t="shared" si="8"/>
        <v>45315.916666665275</v>
      </c>
      <c r="B579" s="38" t="s">
        <v>2</v>
      </c>
      <c r="C579" s="39">
        <v>55.03</v>
      </c>
      <c r="D579" s="32">
        <v>69.099999999999994</v>
      </c>
      <c r="E579" s="32">
        <v>53.82</v>
      </c>
    </row>
    <row r="580" spans="1:5" x14ac:dyDescent="0.2">
      <c r="A580" s="35">
        <f t="shared" si="8"/>
        <v>45315.958333331939</v>
      </c>
      <c r="B580" s="38" t="s">
        <v>2</v>
      </c>
      <c r="C580" s="39">
        <v>53.8</v>
      </c>
      <c r="D580" s="32">
        <v>72.2</v>
      </c>
      <c r="E580" s="32">
        <v>51.85</v>
      </c>
    </row>
    <row r="581" spans="1:5" x14ac:dyDescent="0.2">
      <c r="A581" s="35">
        <f t="shared" si="8"/>
        <v>45315.999999998603</v>
      </c>
      <c r="B581" s="38" t="s">
        <v>2</v>
      </c>
      <c r="C581" s="39">
        <v>50.35</v>
      </c>
      <c r="D581" s="32">
        <v>62.3</v>
      </c>
      <c r="E581" s="32">
        <v>49.34</v>
      </c>
    </row>
    <row r="582" spans="1:5" x14ac:dyDescent="0.2">
      <c r="A582" s="35">
        <f t="shared" si="8"/>
        <v>45316.041666665267</v>
      </c>
      <c r="B582" s="38" t="s">
        <v>2</v>
      </c>
      <c r="C582" s="39">
        <v>47.47</v>
      </c>
      <c r="D582" s="32">
        <v>61.9</v>
      </c>
      <c r="E582" s="32">
        <v>46.2</v>
      </c>
    </row>
    <row r="583" spans="1:5" x14ac:dyDescent="0.2">
      <c r="A583" s="35">
        <f t="shared" ref="A583:A646" si="9">A582+1/24</f>
        <v>45316.083333331931</v>
      </c>
      <c r="B583" s="38" t="s">
        <v>2</v>
      </c>
      <c r="C583" s="39">
        <v>47.05</v>
      </c>
      <c r="D583" s="32">
        <v>56.9</v>
      </c>
      <c r="E583" s="32">
        <v>45.47</v>
      </c>
    </row>
    <row r="584" spans="1:5" x14ac:dyDescent="0.2">
      <c r="A584" s="35">
        <f t="shared" si="9"/>
        <v>45316.124999998596</v>
      </c>
      <c r="B584" s="38" t="s">
        <v>2</v>
      </c>
      <c r="C584" s="39">
        <v>47.09</v>
      </c>
      <c r="D584" s="32">
        <v>56.3</v>
      </c>
      <c r="E584" s="32">
        <v>45.83</v>
      </c>
    </row>
    <row r="585" spans="1:5" x14ac:dyDescent="0.2">
      <c r="A585" s="35">
        <f t="shared" si="9"/>
        <v>45316.16666666526</v>
      </c>
      <c r="B585" s="38" t="s">
        <v>2</v>
      </c>
      <c r="C585" s="39">
        <v>47.98</v>
      </c>
      <c r="D585" s="32">
        <v>58.7</v>
      </c>
      <c r="E585" s="32">
        <v>46.96</v>
      </c>
    </row>
    <row r="586" spans="1:5" x14ac:dyDescent="0.2">
      <c r="A586" s="35">
        <f t="shared" si="9"/>
        <v>45316.208333331924</v>
      </c>
      <c r="B586" s="38" t="s">
        <v>2</v>
      </c>
      <c r="C586" s="39">
        <v>51.06</v>
      </c>
      <c r="D586" s="32">
        <v>58</v>
      </c>
      <c r="E586" s="32">
        <v>50.27</v>
      </c>
    </row>
    <row r="587" spans="1:5" x14ac:dyDescent="0.2">
      <c r="A587" s="35">
        <f t="shared" si="9"/>
        <v>45316.249999998588</v>
      </c>
      <c r="B587" s="38" t="s">
        <v>2</v>
      </c>
      <c r="C587" s="39">
        <v>53.07</v>
      </c>
      <c r="D587" s="32">
        <v>69.2</v>
      </c>
      <c r="E587" s="32">
        <v>51.43</v>
      </c>
    </row>
    <row r="588" spans="1:5" x14ac:dyDescent="0.2">
      <c r="A588" s="35">
        <f t="shared" si="9"/>
        <v>45316.291666665253</v>
      </c>
      <c r="B588" s="38" t="s">
        <v>2</v>
      </c>
      <c r="C588" s="39">
        <v>59.38</v>
      </c>
      <c r="D588" s="32">
        <v>71.7</v>
      </c>
      <c r="E588" s="32">
        <v>54.7</v>
      </c>
    </row>
    <row r="589" spans="1:5" x14ac:dyDescent="0.2">
      <c r="A589" s="35">
        <f t="shared" si="9"/>
        <v>45316.333333331917</v>
      </c>
      <c r="B589" s="38" t="s">
        <v>2</v>
      </c>
      <c r="C589" s="39">
        <v>63.61</v>
      </c>
      <c r="D589" s="32">
        <v>78.400000000000006</v>
      </c>
      <c r="E589" s="32">
        <v>58.24</v>
      </c>
    </row>
    <row r="590" spans="1:5" x14ac:dyDescent="0.2">
      <c r="A590" s="35">
        <f t="shared" si="9"/>
        <v>45316.374999998581</v>
      </c>
      <c r="B590" s="38" t="s">
        <v>2</v>
      </c>
      <c r="C590" s="39">
        <v>63.78</v>
      </c>
      <c r="D590" s="32">
        <v>82.9</v>
      </c>
      <c r="E590" s="32">
        <v>57.48</v>
      </c>
    </row>
    <row r="591" spans="1:5" x14ac:dyDescent="0.2">
      <c r="A591" s="35">
        <f t="shared" si="9"/>
        <v>45316.416666665245</v>
      </c>
      <c r="B591" s="38" t="s">
        <v>2</v>
      </c>
      <c r="C591" s="39">
        <v>61.83</v>
      </c>
      <c r="D591" s="32">
        <v>74.900000000000006</v>
      </c>
      <c r="E591" s="32">
        <v>56.44</v>
      </c>
    </row>
    <row r="592" spans="1:5" x14ac:dyDescent="0.2">
      <c r="A592" s="35">
        <f t="shared" si="9"/>
        <v>45316.45833333191</v>
      </c>
      <c r="B592" s="38" t="s">
        <v>2</v>
      </c>
      <c r="C592" s="39">
        <v>61.61</v>
      </c>
      <c r="D592" s="32">
        <v>87.1</v>
      </c>
      <c r="E592" s="32">
        <v>56.07</v>
      </c>
    </row>
    <row r="593" spans="1:5" x14ac:dyDescent="0.2">
      <c r="A593" s="35">
        <f t="shared" si="9"/>
        <v>45316.499999998574</v>
      </c>
      <c r="B593" s="38" t="s">
        <v>2</v>
      </c>
      <c r="C593" s="39">
        <v>60.6</v>
      </c>
      <c r="D593" s="32">
        <v>80.400000000000006</v>
      </c>
      <c r="E593" s="32">
        <v>56.23</v>
      </c>
    </row>
    <row r="594" spans="1:5" x14ac:dyDescent="0.2">
      <c r="A594" s="35">
        <f t="shared" si="9"/>
        <v>45316.541666665238</v>
      </c>
      <c r="B594" s="38" t="s">
        <v>2</v>
      </c>
      <c r="C594" s="39">
        <v>59.24</v>
      </c>
      <c r="D594" s="32">
        <v>75</v>
      </c>
      <c r="E594" s="32">
        <v>54.77</v>
      </c>
    </row>
    <row r="595" spans="1:5" x14ac:dyDescent="0.2">
      <c r="A595" s="35">
        <f t="shared" si="9"/>
        <v>45316.583333331902</v>
      </c>
      <c r="B595" s="38" t="s">
        <v>2</v>
      </c>
      <c r="C595" s="39">
        <v>65.59</v>
      </c>
      <c r="D595" s="32">
        <v>78.7</v>
      </c>
      <c r="E595" s="32">
        <v>59.88</v>
      </c>
    </row>
    <row r="596" spans="1:5" x14ac:dyDescent="0.2">
      <c r="A596" s="35">
        <f t="shared" si="9"/>
        <v>45316.624999998567</v>
      </c>
      <c r="B596" s="38" t="s">
        <v>2</v>
      </c>
      <c r="C596" s="39">
        <v>67.16</v>
      </c>
      <c r="D596" s="32">
        <v>80.900000000000006</v>
      </c>
      <c r="E596" s="32">
        <v>65.88</v>
      </c>
    </row>
    <row r="597" spans="1:5" x14ac:dyDescent="0.2">
      <c r="A597" s="35">
        <f t="shared" si="9"/>
        <v>45316.666666665231</v>
      </c>
      <c r="B597" s="38" t="s">
        <v>2</v>
      </c>
      <c r="C597" s="39">
        <v>65.67</v>
      </c>
      <c r="D597" s="32">
        <v>81.400000000000006</v>
      </c>
      <c r="E597" s="32">
        <v>61.51</v>
      </c>
    </row>
    <row r="598" spans="1:5" x14ac:dyDescent="0.2">
      <c r="A598" s="35">
        <f t="shared" si="9"/>
        <v>45316.708333331895</v>
      </c>
      <c r="B598" s="38" t="s">
        <v>2</v>
      </c>
      <c r="C598" s="39">
        <v>55.37</v>
      </c>
      <c r="D598" s="32">
        <v>77.8</v>
      </c>
      <c r="E598" s="32">
        <v>52.22</v>
      </c>
    </row>
    <row r="599" spans="1:5" x14ac:dyDescent="0.2">
      <c r="A599" s="35">
        <f t="shared" si="9"/>
        <v>45316.749999998559</v>
      </c>
      <c r="B599" s="38" t="s">
        <v>2</v>
      </c>
      <c r="C599" s="39">
        <v>54.03</v>
      </c>
      <c r="D599" s="32">
        <v>73.2</v>
      </c>
      <c r="E599" s="32">
        <v>52.48</v>
      </c>
    </row>
    <row r="600" spans="1:5" x14ac:dyDescent="0.2">
      <c r="A600" s="35">
        <f t="shared" si="9"/>
        <v>45316.791666665224</v>
      </c>
      <c r="B600" s="38" t="s">
        <v>2</v>
      </c>
      <c r="C600" s="39">
        <v>53.04</v>
      </c>
      <c r="D600" s="32">
        <v>78</v>
      </c>
      <c r="E600" s="32">
        <v>51.54</v>
      </c>
    </row>
    <row r="601" spans="1:5" x14ac:dyDescent="0.2">
      <c r="A601" s="35">
        <f t="shared" si="9"/>
        <v>45316.833333331888</v>
      </c>
      <c r="B601" s="38" t="s">
        <v>2</v>
      </c>
      <c r="C601" s="39">
        <v>53.45</v>
      </c>
      <c r="D601" s="32">
        <v>63.8</v>
      </c>
      <c r="E601" s="32">
        <v>52.16</v>
      </c>
    </row>
    <row r="602" spans="1:5" x14ac:dyDescent="0.2">
      <c r="A602" s="35">
        <f t="shared" si="9"/>
        <v>45316.874999998552</v>
      </c>
      <c r="B602" s="38" t="s">
        <v>2</v>
      </c>
      <c r="C602" s="39">
        <v>53.28</v>
      </c>
      <c r="D602" s="32">
        <v>71.099999999999994</v>
      </c>
      <c r="E602" s="32">
        <v>51.49</v>
      </c>
    </row>
    <row r="603" spans="1:5" x14ac:dyDescent="0.2">
      <c r="A603" s="35">
        <f t="shared" si="9"/>
        <v>45316.916666665216</v>
      </c>
      <c r="B603" s="38" t="s">
        <v>2</v>
      </c>
      <c r="C603" s="39">
        <v>52.1</v>
      </c>
      <c r="D603" s="32">
        <v>68.900000000000006</v>
      </c>
      <c r="E603" s="32">
        <v>50.6</v>
      </c>
    </row>
    <row r="604" spans="1:5" x14ac:dyDescent="0.2">
      <c r="A604" s="35">
        <f t="shared" si="9"/>
        <v>45316.958333331881</v>
      </c>
      <c r="B604" s="38" t="s">
        <v>2</v>
      </c>
      <c r="C604" s="39">
        <v>51.79</v>
      </c>
      <c r="D604" s="32">
        <v>62.8</v>
      </c>
      <c r="E604" s="32">
        <v>50.45</v>
      </c>
    </row>
    <row r="605" spans="1:5" x14ac:dyDescent="0.2">
      <c r="A605" s="35">
        <f t="shared" si="9"/>
        <v>45316.999999998545</v>
      </c>
      <c r="B605" s="38" t="s">
        <v>2</v>
      </c>
      <c r="C605" s="39">
        <v>51.12</v>
      </c>
      <c r="D605" s="32">
        <v>60</v>
      </c>
      <c r="E605" s="32">
        <v>49.8</v>
      </c>
    </row>
    <row r="606" spans="1:5" x14ac:dyDescent="0.2">
      <c r="A606" s="35">
        <f t="shared" si="9"/>
        <v>45317.041666665209</v>
      </c>
      <c r="B606" s="38" t="s">
        <v>2</v>
      </c>
      <c r="C606" s="39">
        <v>53.09</v>
      </c>
      <c r="D606" s="32">
        <v>76.8</v>
      </c>
      <c r="E606" s="32">
        <v>50.45</v>
      </c>
    </row>
    <row r="607" spans="1:5" x14ac:dyDescent="0.2">
      <c r="A607" s="35">
        <f t="shared" si="9"/>
        <v>45317.083333331873</v>
      </c>
      <c r="B607" s="38" t="s">
        <v>2</v>
      </c>
      <c r="C607" s="39">
        <v>51.02</v>
      </c>
      <c r="D607" s="32">
        <v>65.8</v>
      </c>
      <c r="E607" s="32">
        <v>48.69</v>
      </c>
    </row>
    <row r="608" spans="1:5" x14ac:dyDescent="0.2">
      <c r="A608" s="35">
        <f t="shared" si="9"/>
        <v>45317.124999998538</v>
      </c>
      <c r="B608" s="38" t="s">
        <v>2</v>
      </c>
      <c r="C608" s="39">
        <v>56.25</v>
      </c>
      <c r="D608" s="32">
        <v>72.2</v>
      </c>
      <c r="E608" s="32">
        <v>53.21</v>
      </c>
    </row>
    <row r="609" spans="1:5" x14ac:dyDescent="0.2">
      <c r="A609" s="35">
        <f t="shared" si="9"/>
        <v>45317.166666665202</v>
      </c>
      <c r="B609" s="38" t="s">
        <v>2</v>
      </c>
      <c r="C609" s="39">
        <v>59.97</v>
      </c>
      <c r="D609" s="32">
        <v>73.2</v>
      </c>
      <c r="E609" s="32">
        <v>57.43</v>
      </c>
    </row>
    <row r="610" spans="1:5" x14ac:dyDescent="0.2">
      <c r="A610" s="35">
        <f t="shared" si="9"/>
        <v>45317.208333331866</v>
      </c>
      <c r="B610" s="38" t="s">
        <v>2</v>
      </c>
      <c r="C610" s="39">
        <v>60.36</v>
      </c>
      <c r="D610" s="32">
        <v>68</v>
      </c>
      <c r="E610" s="32">
        <v>59.01</v>
      </c>
    </row>
    <row r="611" spans="1:5" x14ac:dyDescent="0.2">
      <c r="A611" s="35">
        <f t="shared" si="9"/>
        <v>45317.24999999853</v>
      </c>
      <c r="B611" s="38" t="s">
        <v>2</v>
      </c>
      <c r="C611" s="39">
        <v>61.3</v>
      </c>
      <c r="D611" s="32">
        <v>71.5</v>
      </c>
      <c r="E611" s="32">
        <v>59.93</v>
      </c>
    </row>
    <row r="612" spans="1:5" x14ac:dyDescent="0.2">
      <c r="A612" s="35">
        <f t="shared" si="9"/>
        <v>45317.291666665194</v>
      </c>
      <c r="B612" s="38" t="s">
        <v>2</v>
      </c>
      <c r="C612" s="39">
        <v>62.65</v>
      </c>
      <c r="D612" s="32">
        <v>74.5</v>
      </c>
      <c r="E612" s="32">
        <v>60.65</v>
      </c>
    </row>
    <row r="613" spans="1:5" x14ac:dyDescent="0.2">
      <c r="A613" s="35">
        <f t="shared" si="9"/>
        <v>45317.333333331859</v>
      </c>
      <c r="B613" s="38" t="s">
        <v>2</v>
      </c>
      <c r="C613" s="39">
        <v>64.95</v>
      </c>
      <c r="D613" s="32">
        <v>74.900000000000006</v>
      </c>
      <c r="E613" s="32">
        <v>61.7</v>
      </c>
    </row>
    <row r="614" spans="1:5" x14ac:dyDescent="0.2">
      <c r="A614" s="35">
        <f t="shared" si="9"/>
        <v>45317.374999998523</v>
      </c>
      <c r="B614" s="38" t="s">
        <v>2</v>
      </c>
      <c r="C614" s="39">
        <v>62.73</v>
      </c>
      <c r="D614" s="32">
        <v>76.599999999999994</v>
      </c>
      <c r="E614" s="32">
        <v>59.84</v>
      </c>
    </row>
    <row r="615" spans="1:5" x14ac:dyDescent="0.2">
      <c r="A615" s="35">
        <f t="shared" si="9"/>
        <v>45317.416666665187</v>
      </c>
      <c r="B615" s="38" t="s">
        <v>2</v>
      </c>
      <c r="C615" s="39">
        <v>63.19</v>
      </c>
      <c r="D615" s="32">
        <v>79.5</v>
      </c>
      <c r="E615" s="32">
        <v>59.25</v>
      </c>
    </row>
    <row r="616" spans="1:5" x14ac:dyDescent="0.2">
      <c r="A616" s="35">
        <f t="shared" si="9"/>
        <v>45317.458333331851</v>
      </c>
      <c r="B616" s="38" t="s">
        <v>2</v>
      </c>
      <c r="C616" s="39">
        <v>62.41</v>
      </c>
      <c r="D616" s="32">
        <v>74.099999999999994</v>
      </c>
      <c r="E616" s="32">
        <v>59.58</v>
      </c>
    </row>
    <row r="617" spans="1:5" x14ac:dyDescent="0.2">
      <c r="A617" s="35">
        <f t="shared" si="9"/>
        <v>45317.499999998516</v>
      </c>
      <c r="B617" s="38" t="s">
        <v>2</v>
      </c>
      <c r="C617" s="39">
        <v>62.58</v>
      </c>
      <c r="D617" s="32">
        <v>82.5</v>
      </c>
      <c r="E617" s="32">
        <v>58.94</v>
      </c>
    </row>
    <row r="618" spans="1:5" x14ac:dyDescent="0.2">
      <c r="A618" s="35">
        <f t="shared" si="9"/>
        <v>45317.54166666518</v>
      </c>
      <c r="B618" s="38" t="s">
        <v>2</v>
      </c>
      <c r="C618" s="39">
        <v>61.96</v>
      </c>
      <c r="D618" s="32">
        <v>77</v>
      </c>
      <c r="E618" s="32">
        <v>58.78</v>
      </c>
    </row>
    <row r="619" spans="1:5" x14ac:dyDescent="0.2">
      <c r="A619" s="35">
        <f t="shared" si="9"/>
        <v>45317.583333331844</v>
      </c>
      <c r="B619" s="38" t="s">
        <v>2</v>
      </c>
      <c r="C619" s="39">
        <v>61.35</v>
      </c>
      <c r="D619" s="32">
        <v>78.599999999999994</v>
      </c>
      <c r="E619" s="32">
        <v>58.66</v>
      </c>
    </row>
    <row r="620" spans="1:5" x14ac:dyDescent="0.2">
      <c r="A620" s="35">
        <f t="shared" si="9"/>
        <v>45317.624999998508</v>
      </c>
      <c r="B620" s="38" t="s">
        <v>2</v>
      </c>
      <c r="C620" s="39">
        <v>58.53</v>
      </c>
      <c r="D620" s="32">
        <v>69.2</v>
      </c>
      <c r="E620" s="32">
        <v>56.74</v>
      </c>
    </row>
    <row r="621" spans="1:5" x14ac:dyDescent="0.2">
      <c r="A621" s="35">
        <f t="shared" si="9"/>
        <v>45317.666666665173</v>
      </c>
      <c r="B621" s="38" t="s">
        <v>2</v>
      </c>
      <c r="C621" s="39">
        <v>63.5</v>
      </c>
      <c r="D621" s="32">
        <v>86.2</v>
      </c>
      <c r="E621" s="32">
        <v>56.17</v>
      </c>
    </row>
    <row r="622" spans="1:5" x14ac:dyDescent="0.2">
      <c r="A622" s="35">
        <f t="shared" si="9"/>
        <v>45317.708333331837</v>
      </c>
      <c r="B622" s="38" t="s">
        <v>2</v>
      </c>
      <c r="C622" s="39">
        <v>55.34</v>
      </c>
      <c r="D622" s="32">
        <v>71.5</v>
      </c>
      <c r="E622" s="32">
        <v>52.58</v>
      </c>
    </row>
    <row r="623" spans="1:5" x14ac:dyDescent="0.2">
      <c r="A623" s="35">
        <f t="shared" si="9"/>
        <v>45317.749999998501</v>
      </c>
      <c r="B623" s="38" t="s">
        <v>2</v>
      </c>
      <c r="C623" s="39">
        <v>53.58</v>
      </c>
      <c r="D623" s="32">
        <v>66.099999999999994</v>
      </c>
      <c r="E623" s="32">
        <v>52.24</v>
      </c>
    </row>
    <row r="624" spans="1:5" x14ac:dyDescent="0.2">
      <c r="A624" s="35">
        <f t="shared" si="9"/>
        <v>45317.791666665165</v>
      </c>
      <c r="B624" s="38" t="s">
        <v>2</v>
      </c>
      <c r="C624" s="39">
        <v>53.68</v>
      </c>
      <c r="D624" s="32">
        <v>66.8</v>
      </c>
      <c r="E624" s="32">
        <v>52.72</v>
      </c>
    </row>
    <row r="625" spans="1:5" x14ac:dyDescent="0.2">
      <c r="A625" s="35">
        <f t="shared" si="9"/>
        <v>45317.83333333183</v>
      </c>
      <c r="B625" s="38" t="s">
        <v>2</v>
      </c>
      <c r="C625" s="39">
        <v>54.23</v>
      </c>
      <c r="D625" s="32">
        <v>64</v>
      </c>
      <c r="E625" s="32">
        <v>53.39</v>
      </c>
    </row>
    <row r="626" spans="1:5" x14ac:dyDescent="0.2">
      <c r="A626" s="35">
        <f t="shared" si="9"/>
        <v>45317.874999998494</v>
      </c>
      <c r="B626" s="38" t="s">
        <v>2</v>
      </c>
      <c r="C626" s="39">
        <v>54.91</v>
      </c>
      <c r="D626" s="32">
        <v>72.099999999999994</v>
      </c>
      <c r="E626" s="32">
        <v>52.44</v>
      </c>
    </row>
    <row r="627" spans="1:5" x14ac:dyDescent="0.2">
      <c r="A627" s="35">
        <f t="shared" si="9"/>
        <v>45317.916666665158</v>
      </c>
      <c r="B627" s="38" t="s">
        <v>2</v>
      </c>
      <c r="C627" s="39">
        <v>52.68</v>
      </c>
      <c r="D627" s="32">
        <v>67</v>
      </c>
      <c r="E627" s="32">
        <v>51.57</v>
      </c>
    </row>
    <row r="628" spans="1:5" x14ac:dyDescent="0.2">
      <c r="A628" s="35">
        <f t="shared" si="9"/>
        <v>45317.958333331822</v>
      </c>
      <c r="B628" s="38" t="s">
        <v>2</v>
      </c>
      <c r="C628" s="39">
        <v>52.27</v>
      </c>
      <c r="D628" s="32">
        <v>74.599999999999994</v>
      </c>
      <c r="E628" s="32">
        <v>51.06</v>
      </c>
    </row>
    <row r="629" spans="1:5" x14ac:dyDescent="0.2">
      <c r="A629" s="35">
        <f t="shared" si="9"/>
        <v>45317.999999998487</v>
      </c>
      <c r="B629" s="38" t="s">
        <v>2</v>
      </c>
      <c r="C629" s="39">
        <v>51.55</v>
      </c>
      <c r="D629" s="32">
        <v>65.5</v>
      </c>
      <c r="E629" s="32">
        <v>50.51</v>
      </c>
    </row>
    <row r="630" spans="1:5" x14ac:dyDescent="0.2">
      <c r="A630" s="35">
        <f t="shared" si="9"/>
        <v>45318.041666665151</v>
      </c>
      <c r="B630" s="38" t="s">
        <v>2</v>
      </c>
      <c r="C630" s="39">
        <v>52.04</v>
      </c>
      <c r="D630" s="32">
        <v>68.599999999999994</v>
      </c>
      <c r="E630" s="32">
        <v>49.78</v>
      </c>
    </row>
    <row r="631" spans="1:5" x14ac:dyDescent="0.2">
      <c r="A631" s="35">
        <f t="shared" si="9"/>
        <v>45318.083333331815</v>
      </c>
      <c r="B631" s="38" t="s">
        <v>2</v>
      </c>
      <c r="C631" s="39">
        <v>50.35</v>
      </c>
      <c r="D631" s="32">
        <v>66.900000000000006</v>
      </c>
      <c r="E631" s="32">
        <v>49.02</v>
      </c>
    </row>
    <row r="632" spans="1:5" x14ac:dyDescent="0.2">
      <c r="A632" s="35">
        <f t="shared" si="9"/>
        <v>45318.124999998479</v>
      </c>
      <c r="B632" s="38" t="s">
        <v>2</v>
      </c>
      <c r="C632" s="39">
        <v>49.65</v>
      </c>
      <c r="D632" s="32">
        <v>60.7</v>
      </c>
      <c r="E632" s="32">
        <v>48.61</v>
      </c>
    </row>
    <row r="633" spans="1:5" x14ac:dyDescent="0.2">
      <c r="A633" s="35">
        <f t="shared" si="9"/>
        <v>45318.166666665144</v>
      </c>
      <c r="B633" s="38" t="s">
        <v>2</v>
      </c>
      <c r="C633" s="39">
        <v>50.28</v>
      </c>
      <c r="D633" s="32">
        <v>57</v>
      </c>
      <c r="E633" s="32">
        <v>49.45</v>
      </c>
    </row>
    <row r="634" spans="1:5" x14ac:dyDescent="0.2">
      <c r="A634" s="35">
        <f t="shared" si="9"/>
        <v>45318.208333331808</v>
      </c>
      <c r="B634" s="38" t="s">
        <v>2</v>
      </c>
      <c r="C634" s="39">
        <v>51.34</v>
      </c>
      <c r="D634" s="32">
        <v>58.8</v>
      </c>
      <c r="E634" s="32">
        <v>50.67</v>
      </c>
    </row>
    <row r="635" spans="1:5" x14ac:dyDescent="0.2">
      <c r="A635" s="35">
        <f t="shared" si="9"/>
        <v>45318.249999998472</v>
      </c>
      <c r="B635" s="38" t="s">
        <v>2</v>
      </c>
      <c r="C635" s="39">
        <v>54.08</v>
      </c>
      <c r="D635" s="32">
        <v>77.2</v>
      </c>
      <c r="E635" s="32">
        <v>51.1</v>
      </c>
    </row>
    <row r="636" spans="1:5" x14ac:dyDescent="0.2">
      <c r="A636" s="35">
        <f t="shared" si="9"/>
        <v>45318.291666665136</v>
      </c>
      <c r="B636" s="38" t="s">
        <v>2</v>
      </c>
      <c r="C636" s="39">
        <v>59.27</v>
      </c>
      <c r="D636" s="32">
        <v>71.7</v>
      </c>
      <c r="E636" s="32">
        <v>54.96</v>
      </c>
    </row>
    <row r="637" spans="1:5" x14ac:dyDescent="0.2">
      <c r="A637" s="35">
        <f t="shared" si="9"/>
        <v>45318.333333331801</v>
      </c>
      <c r="B637" s="38" t="s">
        <v>2</v>
      </c>
      <c r="C637" s="39">
        <v>59.77</v>
      </c>
      <c r="D637" s="32">
        <v>83.1</v>
      </c>
      <c r="E637" s="32">
        <v>54.68</v>
      </c>
    </row>
    <row r="638" spans="1:5" x14ac:dyDescent="0.2">
      <c r="A638" s="35">
        <f t="shared" si="9"/>
        <v>45318.374999998465</v>
      </c>
      <c r="B638" s="38" t="s">
        <v>2</v>
      </c>
      <c r="C638" s="39">
        <v>59.36</v>
      </c>
      <c r="D638" s="32">
        <v>82.8</v>
      </c>
      <c r="E638" s="32">
        <v>53.77</v>
      </c>
    </row>
    <row r="639" spans="1:5" x14ac:dyDescent="0.2">
      <c r="A639" s="35">
        <f t="shared" si="9"/>
        <v>45318.416666665129</v>
      </c>
      <c r="B639" s="38" t="s">
        <v>2</v>
      </c>
      <c r="C639" s="39">
        <v>58.29</v>
      </c>
      <c r="D639" s="32">
        <v>82.8</v>
      </c>
      <c r="E639" s="32">
        <v>52.26</v>
      </c>
    </row>
    <row r="640" spans="1:5" x14ac:dyDescent="0.2">
      <c r="A640" s="35">
        <f t="shared" si="9"/>
        <v>45318.458333331793</v>
      </c>
      <c r="B640" s="38" t="s">
        <v>2</v>
      </c>
      <c r="C640" s="39">
        <v>57.85</v>
      </c>
      <c r="D640" s="32">
        <v>74</v>
      </c>
      <c r="E640" s="32">
        <v>53.64</v>
      </c>
    </row>
    <row r="641" spans="1:5" x14ac:dyDescent="0.2">
      <c r="A641" s="35">
        <f t="shared" si="9"/>
        <v>45318.499999998457</v>
      </c>
      <c r="B641" s="38" t="s">
        <v>2</v>
      </c>
      <c r="C641" s="39">
        <v>58.02</v>
      </c>
      <c r="D641" s="32">
        <v>76.2</v>
      </c>
      <c r="E641" s="32">
        <v>51.07</v>
      </c>
    </row>
    <row r="642" spans="1:5" x14ac:dyDescent="0.2">
      <c r="A642" s="35">
        <f t="shared" si="9"/>
        <v>45318.541666665122</v>
      </c>
      <c r="B642" s="38" t="s">
        <v>2</v>
      </c>
      <c r="C642" s="39">
        <v>57.18</v>
      </c>
      <c r="D642" s="32">
        <v>74.5</v>
      </c>
      <c r="E642" s="32">
        <v>52.08</v>
      </c>
    </row>
    <row r="643" spans="1:5" x14ac:dyDescent="0.2">
      <c r="A643" s="35">
        <f t="shared" si="9"/>
        <v>45318.583333331786</v>
      </c>
      <c r="B643" s="38" t="s">
        <v>2</v>
      </c>
      <c r="C643" s="39">
        <v>56.09</v>
      </c>
      <c r="D643" s="32">
        <v>83</v>
      </c>
      <c r="E643" s="32">
        <v>51.81</v>
      </c>
    </row>
    <row r="644" spans="1:5" x14ac:dyDescent="0.2">
      <c r="A644" s="35">
        <f t="shared" si="9"/>
        <v>45318.62499999845</v>
      </c>
      <c r="B644" s="38" t="s">
        <v>2</v>
      </c>
      <c r="C644" s="39">
        <v>52.12</v>
      </c>
      <c r="D644" s="32">
        <v>67.900000000000006</v>
      </c>
      <c r="E644" s="32">
        <v>50.35</v>
      </c>
    </row>
    <row r="645" spans="1:5" x14ac:dyDescent="0.2">
      <c r="A645" s="35">
        <f t="shared" si="9"/>
        <v>45318.666666665114</v>
      </c>
      <c r="B645" s="38" t="s">
        <v>2</v>
      </c>
      <c r="C645" s="39">
        <v>52.77</v>
      </c>
      <c r="D645" s="32">
        <v>75.8</v>
      </c>
      <c r="E645" s="32">
        <v>49.48</v>
      </c>
    </row>
    <row r="646" spans="1:5" x14ac:dyDescent="0.2">
      <c r="A646" s="35">
        <f t="shared" si="9"/>
        <v>45318.708333331779</v>
      </c>
      <c r="B646" s="38" t="s">
        <v>2</v>
      </c>
      <c r="C646" s="39">
        <v>51.44</v>
      </c>
      <c r="D646" s="32">
        <v>71.5</v>
      </c>
      <c r="E646" s="32">
        <v>49.84</v>
      </c>
    </row>
    <row r="647" spans="1:5" x14ac:dyDescent="0.2">
      <c r="A647" s="35">
        <f t="shared" ref="A647:A710" si="10">A646+1/24</f>
        <v>45318.749999998443</v>
      </c>
      <c r="B647" s="38" t="s">
        <v>2</v>
      </c>
      <c r="C647" s="39">
        <v>51.12</v>
      </c>
      <c r="D647" s="32">
        <v>72</v>
      </c>
      <c r="E647" s="32">
        <v>49.07</v>
      </c>
    </row>
    <row r="648" spans="1:5" x14ac:dyDescent="0.2">
      <c r="A648" s="35">
        <f t="shared" si="10"/>
        <v>45318.791666665107</v>
      </c>
      <c r="B648" s="38" t="s">
        <v>2</v>
      </c>
      <c r="C648" s="39">
        <v>50.38</v>
      </c>
      <c r="D648" s="32">
        <v>69.5</v>
      </c>
      <c r="E648" s="32">
        <v>48.69</v>
      </c>
    </row>
    <row r="649" spans="1:5" x14ac:dyDescent="0.2">
      <c r="A649" s="35">
        <f t="shared" si="10"/>
        <v>45318.833333331771</v>
      </c>
      <c r="B649" s="38" t="s">
        <v>2</v>
      </c>
      <c r="C649" s="39">
        <v>51.51</v>
      </c>
      <c r="D649" s="32">
        <v>69.400000000000006</v>
      </c>
      <c r="E649" s="32">
        <v>50.03</v>
      </c>
    </row>
    <row r="650" spans="1:5" x14ac:dyDescent="0.2">
      <c r="A650" s="35">
        <f t="shared" si="10"/>
        <v>45318.874999998436</v>
      </c>
      <c r="B650" s="38" t="s">
        <v>2</v>
      </c>
      <c r="C650" s="39">
        <v>51.39</v>
      </c>
      <c r="D650" s="32">
        <v>68.400000000000006</v>
      </c>
      <c r="E650" s="32">
        <v>50.21</v>
      </c>
    </row>
    <row r="651" spans="1:5" x14ac:dyDescent="0.2">
      <c r="A651" s="35">
        <f t="shared" si="10"/>
        <v>45318.9166666651</v>
      </c>
      <c r="B651" s="38" t="s">
        <v>2</v>
      </c>
      <c r="C651" s="39">
        <v>51.45</v>
      </c>
      <c r="D651" s="32">
        <v>69.5</v>
      </c>
      <c r="E651" s="32">
        <v>50.12</v>
      </c>
    </row>
    <row r="652" spans="1:5" x14ac:dyDescent="0.2">
      <c r="A652" s="35">
        <f t="shared" si="10"/>
        <v>45318.958333331764</v>
      </c>
      <c r="B652" s="38" t="s">
        <v>2</v>
      </c>
      <c r="C652" s="39">
        <v>51.58</v>
      </c>
      <c r="D652" s="32">
        <v>72.900000000000006</v>
      </c>
      <c r="E652" s="32">
        <v>49.81</v>
      </c>
    </row>
    <row r="653" spans="1:5" x14ac:dyDescent="0.2">
      <c r="A653" s="35">
        <f t="shared" si="10"/>
        <v>45318.999999998428</v>
      </c>
      <c r="B653" s="38" t="s">
        <v>2</v>
      </c>
      <c r="C653" s="39">
        <v>50.89</v>
      </c>
      <c r="D653" s="32">
        <v>68.900000000000006</v>
      </c>
      <c r="E653" s="32">
        <v>49.17</v>
      </c>
    </row>
    <row r="654" spans="1:5" x14ac:dyDescent="0.2">
      <c r="A654" s="35">
        <f t="shared" si="10"/>
        <v>45319.041666665093</v>
      </c>
      <c r="B654" s="38" t="s">
        <v>2</v>
      </c>
      <c r="C654" s="39">
        <v>48.64</v>
      </c>
      <c r="D654" s="32">
        <v>63.7</v>
      </c>
      <c r="E654" s="32">
        <v>46.71</v>
      </c>
    </row>
    <row r="655" spans="1:5" x14ac:dyDescent="0.2">
      <c r="A655" s="35">
        <f t="shared" si="10"/>
        <v>45319.083333331757</v>
      </c>
      <c r="B655" s="38" t="s">
        <v>2</v>
      </c>
      <c r="C655" s="39">
        <v>47.47</v>
      </c>
      <c r="D655" s="32">
        <v>68.3</v>
      </c>
      <c r="E655" s="32">
        <v>45.73</v>
      </c>
    </row>
    <row r="656" spans="1:5" x14ac:dyDescent="0.2">
      <c r="A656" s="35">
        <f t="shared" si="10"/>
        <v>45319.124999998421</v>
      </c>
      <c r="B656" s="38" t="s">
        <v>2</v>
      </c>
      <c r="C656" s="39">
        <v>46.88</v>
      </c>
      <c r="D656" s="32">
        <v>60.9</v>
      </c>
      <c r="E656" s="32">
        <v>45.64</v>
      </c>
    </row>
    <row r="657" spans="1:5" x14ac:dyDescent="0.2">
      <c r="A657" s="35">
        <f t="shared" si="10"/>
        <v>45319.166666665085</v>
      </c>
      <c r="B657" s="38" t="s">
        <v>2</v>
      </c>
      <c r="C657" s="39">
        <v>47.54</v>
      </c>
      <c r="D657" s="32">
        <v>58.1</v>
      </c>
      <c r="E657" s="32">
        <v>46.22</v>
      </c>
    </row>
    <row r="658" spans="1:5" x14ac:dyDescent="0.2">
      <c r="A658" s="35">
        <f t="shared" si="10"/>
        <v>45319.20833333175</v>
      </c>
      <c r="B658" s="38" t="s">
        <v>2</v>
      </c>
      <c r="C658" s="39">
        <v>49.61</v>
      </c>
      <c r="D658" s="32">
        <v>61.6</v>
      </c>
      <c r="E658" s="32">
        <v>48.88</v>
      </c>
    </row>
    <row r="659" spans="1:5" x14ac:dyDescent="0.2">
      <c r="A659" s="35">
        <f t="shared" si="10"/>
        <v>45319.249999998414</v>
      </c>
      <c r="B659" s="38" t="s">
        <v>2</v>
      </c>
      <c r="C659" s="39">
        <v>49.59</v>
      </c>
      <c r="D659" s="32">
        <v>58.6</v>
      </c>
      <c r="E659" s="32">
        <v>48.9</v>
      </c>
    </row>
    <row r="660" spans="1:5" x14ac:dyDescent="0.2">
      <c r="A660" s="35">
        <f t="shared" si="10"/>
        <v>45319.291666665078</v>
      </c>
      <c r="B660" s="38" t="s">
        <v>2</v>
      </c>
      <c r="C660" s="39">
        <v>50.24</v>
      </c>
      <c r="D660" s="32">
        <v>61.9</v>
      </c>
      <c r="E660" s="32">
        <v>49.15</v>
      </c>
    </row>
    <row r="661" spans="1:5" x14ac:dyDescent="0.2">
      <c r="A661" s="35">
        <f t="shared" si="10"/>
        <v>45319.333333331742</v>
      </c>
      <c r="B661" s="38" t="s">
        <v>2</v>
      </c>
      <c r="C661" s="39">
        <v>48.75</v>
      </c>
      <c r="D661" s="32">
        <v>67.599999999999994</v>
      </c>
      <c r="E661" s="32">
        <v>47.19</v>
      </c>
    </row>
    <row r="662" spans="1:5" x14ac:dyDescent="0.2">
      <c r="A662" s="35">
        <f t="shared" si="10"/>
        <v>45319.374999998407</v>
      </c>
      <c r="B662" s="38" t="s">
        <v>2</v>
      </c>
      <c r="C662" s="39">
        <v>49.66</v>
      </c>
      <c r="D662" s="32">
        <v>69.599999999999994</v>
      </c>
      <c r="E662" s="32">
        <v>48.44</v>
      </c>
    </row>
    <row r="663" spans="1:5" x14ac:dyDescent="0.2">
      <c r="A663" s="35">
        <f t="shared" si="10"/>
        <v>45319.416666665071</v>
      </c>
      <c r="B663" s="38" t="s">
        <v>2</v>
      </c>
      <c r="C663" s="39">
        <v>50.37</v>
      </c>
      <c r="D663" s="32">
        <v>69.599999999999994</v>
      </c>
      <c r="E663" s="32">
        <v>49.1</v>
      </c>
    </row>
    <row r="664" spans="1:5" x14ac:dyDescent="0.2">
      <c r="A664" s="35">
        <f t="shared" si="10"/>
        <v>45319.458333331735</v>
      </c>
      <c r="B664" s="38" t="s">
        <v>2</v>
      </c>
      <c r="C664" s="39">
        <v>51.34</v>
      </c>
      <c r="D664" s="32">
        <v>73.900000000000006</v>
      </c>
      <c r="E664" s="32">
        <v>49.67</v>
      </c>
    </row>
    <row r="665" spans="1:5" x14ac:dyDescent="0.2">
      <c r="A665" s="35">
        <f t="shared" si="10"/>
        <v>45319.499999998399</v>
      </c>
      <c r="B665" s="38" t="s">
        <v>2</v>
      </c>
      <c r="C665" s="39">
        <v>51.64</v>
      </c>
      <c r="D665" s="32">
        <v>66</v>
      </c>
      <c r="E665" s="32">
        <v>50.23</v>
      </c>
    </row>
    <row r="666" spans="1:5" x14ac:dyDescent="0.2">
      <c r="A666" s="35">
        <f t="shared" si="10"/>
        <v>45319.541666665064</v>
      </c>
      <c r="B666" s="38" t="s">
        <v>2</v>
      </c>
      <c r="C666" s="39">
        <v>51.94</v>
      </c>
      <c r="D666" s="32">
        <v>72.3</v>
      </c>
      <c r="E666" s="32">
        <v>50.45</v>
      </c>
    </row>
    <row r="667" spans="1:5" x14ac:dyDescent="0.2">
      <c r="A667" s="35">
        <f t="shared" si="10"/>
        <v>45319.583333331728</v>
      </c>
      <c r="B667" s="38" t="s">
        <v>2</v>
      </c>
      <c r="C667" s="39">
        <v>51.69</v>
      </c>
      <c r="D667" s="32">
        <v>67.099999999999994</v>
      </c>
      <c r="E667" s="32">
        <v>50.36</v>
      </c>
    </row>
    <row r="668" spans="1:5" x14ac:dyDescent="0.2">
      <c r="A668" s="35">
        <f t="shared" si="10"/>
        <v>45319.624999998392</v>
      </c>
      <c r="B668" s="38" t="s">
        <v>2</v>
      </c>
      <c r="C668" s="39">
        <v>51.77</v>
      </c>
      <c r="D668" s="32">
        <v>80.7</v>
      </c>
      <c r="E668" s="32">
        <v>49.82</v>
      </c>
    </row>
    <row r="669" spans="1:5" x14ac:dyDescent="0.2">
      <c r="A669" s="35">
        <f t="shared" si="10"/>
        <v>45319.666666665056</v>
      </c>
      <c r="B669" s="38" t="s">
        <v>2</v>
      </c>
      <c r="C669" s="39">
        <v>51.97</v>
      </c>
      <c r="D669" s="32">
        <v>69.900000000000006</v>
      </c>
      <c r="E669" s="32">
        <v>50.57</v>
      </c>
    </row>
    <row r="670" spans="1:5" x14ac:dyDescent="0.2">
      <c r="A670" s="35">
        <f t="shared" si="10"/>
        <v>45319.70833333172</v>
      </c>
      <c r="B670" s="38" t="s">
        <v>2</v>
      </c>
      <c r="C670" s="39">
        <v>52.68</v>
      </c>
      <c r="D670" s="32">
        <v>67.7</v>
      </c>
      <c r="E670" s="32">
        <v>51.59</v>
      </c>
    </row>
    <row r="671" spans="1:5" x14ac:dyDescent="0.2">
      <c r="A671" s="35">
        <f t="shared" si="10"/>
        <v>45319.749999998385</v>
      </c>
      <c r="B671" s="38" t="s">
        <v>2</v>
      </c>
      <c r="C671" s="39">
        <v>51.98</v>
      </c>
      <c r="D671" s="32">
        <v>66.900000000000006</v>
      </c>
      <c r="E671" s="32">
        <v>50.32</v>
      </c>
    </row>
    <row r="672" spans="1:5" x14ac:dyDescent="0.2">
      <c r="A672" s="35">
        <f t="shared" si="10"/>
        <v>45319.791666665049</v>
      </c>
      <c r="B672" s="38" t="s">
        <v>2</v>
      </c>
      <c r="C672" s="39">
        <v>51.83</v>
      </c>
      <c r="D672" s="32">
        <v>62.7</v>
      </c>
      <c r="E672" s="32">
        <v>50.34</v>
      </c>
    </row>
    <row r="673" spans="1:5" x14ac:dyDescent="0.2">
      <c r="A673" s="35">
        <f t="shared" si="10"/>
        <v>45319.833333331713</v>
      </c>
      <c r="B673" s="38" t="s">
        <v>2</v>
      </c>
      <c r="C673" s="39">
        <v>51.4</v>
      </c>
      <c r="D673" s="32">
        <v>62.6</v>
      </c>
      <c r="E673" s="32">
        <v>50.28</v>
      </c>
    </row>
    <row r="674" spans="1:5" x14ac:dyDescent="0.2">
      <c r="A674" s="35">
        <f t="shared" si="10"/>
        <v>45319.874999998377</v>
      </c>
      <c r="B674" s="38" t="s">
        <v>2</v>
      </c>
      <c r="C674" s="39">
        <v>51</v>
      </c>
      <c r="D674" s="32">
        <v>63.1</v>
      </c>
      <c r="E674" s="32">
        <v>49.81</v>
      </c>
    </row>
    <row r="675" spans="1:5" x14ac:dyDescent="0.2">
      <c r="A675" s="35">
        <f t="shared" si="10"/>
        <v>45319.916666665042</v>
      </c>
      <c r="B675" s="38" t="s">
        <v>2</v>
      </c>
      <c r="C675" s="39">
        <v>50.43</v>
      </c>
      <c r="D675" s="32">
        <v>62</v>
      </c>
      <c r="E675" s="32">
        <v>49.28</v>
      </c>
    </row>
    <row r="676" spans="1:5" x14ac:dyDescent="0.2">
      <c r="A676" s="52">
        <f t="shared" si="10"/>
        <v>45319.958333331706</v>
      </c>
      <c r="B676" s="38" t="s">
        <v>2</v>
      </c>
      <c r="C676" s="53">
        <v>50.4</v>
      </c>
      <c r="D676" s="53">
        <v>69.8</v>
      </c>
      <c r="E676" s="32">
        <v>48.68</v>
      </c>
    </row>
    <row r="677" spans="1:5" x14ac:dyDescent="0.2">
      <c r="A677" s="35">
        <f t="shared" si="10"/>
        <v>45319.99999999837</v>
      </c>
      <c r="B677" s="38" t="s">
        <v>2</v>
      </c>
      <c r="C677" s="39">
        <v>49.23</v>
      </c>
      <c r="D677" s="32">
        <v>65.900000000000006</v>
      </c>
      <c r="E677" s="32">
        <v>48.06</v>
      </c>
    </row>
    <row r="678" spans="1:5" x14ac:dyDescent="0.2">
      <c r="A678" s="35">
        <f t="shared" si="10"/>
        <v>45320.041666665034</v>
      </c>
      <c r="B678" s="38" t="s">
        <v>2</v>
      </c>
      <c r="C678" s="39">
        <v>46.8</v>
      </c>
      <c r="D678" s="32">
        <v>56.6</v>
      </c>
      <c r="E678" s="32">
        <v>45.31</v>
      </c>
    </row>
    <row r="679" spans="1:5" x14ac:dyDescent="0.2">
      <c r="A679" s="35">
        <f t="shared" si="10"/>
        <v>45320.083333331699</v>
      </c>
      <c r="B679" s="38" t="s">
        <v>2</v>
      </c>
      <c r="C679" s="39">
        <v>45.1</v>
      </c>
      <c r="D679" s="32">
        <v>60.7</v>
      </c>
      <c r="E679" s="32">
        <v>43.51</v>
      </c>
    </row>
    <row r="680" spans="1:5" x14ac:dyDescent="0.2">
      <c r="A680" s="35">
        <f t="shared" si="10"/>
        <v>45320.124999998363</v>
      </c>
      <c r="B680" s="38" t="s">
        <v>2</v>
      </c>
      <c r="C680" s="39">
        <v>45.87</v>
      </c>
      <c r="D680" s="32">
        <v>66.5</v>
      </c>
      <c r="E680" s="32">
        <v>44.4</v>
      </c>
    </row>
    <row r="681" spans="1:5" x14ac:dyDescent="0.2">
      <c r="A681" s="35">
        <f t="shared" si="10"/>
        <v>45320.166666665027</v>
      </c>
      <c r="B681" s="38" t="s">
        <v>2</v>
      </c>
      <c r="C681" s="39">
        <v>46.29</v>
      </c>
      <c r="D681" s="32">
        <v>58.9</v>
      </c>
      <c r="E681" s="32">
        <v>45.08</v>
      </c>
    </row>
    <row r="682" spans="1:5" x14ac:dyDescent="0.2">
      <c r="A682" s="35">
        <f t="shared" si="10"/>
        <v>45320.208333331691</v>
      </c>
      <c r="B682" s="38" t="s">
        <v>2</v>
      </c>
      <c r="C682" s="39">
        <v>49.14</v>
      </c>
      <c r="D682" s="32">
        <v>59.4</v>
      </c>
      <c r="E682" s="32">
        <v>48.11</v>
      </c>
    </row>
    <row r="683" spans="1:5" x14ac:dyDescent="0.2">
      <c r="A683" s="35">
        <f t="shared" si="10"/>
        <v>45320.249999998356</v>
      </c>
      <c r="B683" s="38" t="s">
        <v>2</v>
      </c>
      <c r="C683" s="39">
        <v>51.63</v>
      </c>
      <c r="D683" s="32">
        <v>66.400000000000006</v>
      </c>
      <c r="E683" s="32">
        <v>50.1</v>
      </c>
    </row>
    <row r="684" spans="1:5" x14ac:dyDescent="0.2">
      <c r="A684" s="35">
        <f t="shared" si="10"/>
        <v>45320.29166666502</v>
      </c>
      <c r="B684" s="38" t="s">
        <v>2</v>
      </c>
      <c r="C684" s="39">
        <v>57.47</v>
      </c>
      <c r="D684" s="32">
        <v>79.7</v>
      </c>
      <c r="E684" s="32">
        <v>53.08</v>
      </c>
    </row>
    <row r="685" spans="1:5" x14ac:dyDescent="0.2">
      <c r="A685" s="35">
        <f t="shared" si="10"/>
        <v>45320.333333331684</v>
      </c>
      <c r="B685" s="38" t="s">
        <v>2</v>
      </c>
      <c r="C685" s="39">
        <v>63.58</v>
      </c>
      <c r="D685" s="32">
        <v>78</v>
      </c>
      <c r="E685" s="32">
        <v>56.59</v>
      </c>
    </row>
    <row r="686" spans="1:5" x14ac:dyDescent="0.2">
      <c r="A686" s="35">
        <f t="shared" si="10"/>
        <v>45320.374999998348</v>
      </c>
      <c r="B686" s="38" t="s">
        <v>2</v>
      </c>
      <c r="C686" s="39">
        <v>62.17</v>
      </c>
      <c r="D686" s="32">
        <v>81.3</v>
      </c>
      <c r="E686" s="32">
        <v>56.12</v>
      </c>
    </row>
    <row r="687" spans="1:5" x14ac:dyDescent="0.2">
      <c r="A687" s="35">
        <f t="shared" si="10"/>
        <v>45320.416666665013</v>
      </c>
      <c r="B687" s="38" t="s">
        <v>2</v>
      </c>
      <c r="C687" s="39">
        <v>62.28</v>
      </c>
      <c r="D687" s="32">
        <v>83.6</v>
      </c>
      <c r="E687" s="32">
        <v>53.68</v>
      </c>
    </row>
    <row r="688" spans="1:5" x14ac:dyDescent="0.2">
      <c r="A688" s="35">
        <f t="shared" si="10"/>
        <v>45320.458333331677</v>
      </c>
      <c r="B688" s="38" t="s">
        <v>2</v>
      </c>
      <c r="C688" s="39">
        <v>61.38</v>
      </c>
      <c r="D688" s="32">
        <v>78.3</v>
      </c>
      <c r="E688" s="32">
        <v>54.32</v>
      </c>
    </row>
    <row r="689" spans="1:5" x14ac:dyDescent="0.2">
      <c r="A689" s="35">
        <f t="shared" si="10"/>
        <v>45320.499999998341</v>
      </c>
      <c r="B689" s="38" t="s">
        <v>2</v>
      </c>
      <c r="C689" s="39">
        <v>59.47</v>
      </c>
      <c r="D689" s="32">
        <v>75.400000000000006</v>
      </c>
      <c r="E689" s="32">
        <v>53.98</v>
      </c>
    </row>
    <row r="690" spans="1:5" x14ac:dyDescent="0.2">
      <c r="A690" s="35">
        <f t="shared" si="10"/>
        <v>45320.541666665005</v>
      </c>
      <c r="B690" s="38" t="s">
        <v>2</v>
      </c>
      <c r="C690" s="39">
        <v>59.31</v>
      </c>
      <c r="D690" s="32">
        <v>75.900000000000006</v>
      </c>
      <c r="E690" s="32">
        <v>53.51</v>
      </c>
    </row>
    <row r="691" spans="1:5" x14ac:dyDescent="0.2">
      <c r="A691" s="35">
        <f t="shared" si="10"/>
        <v>45320.58333333167</v>
      </c>
      <c r="B691" s="38" t="s">
        <v>2</v>
      </c>
      <c r="C691" s="39">
        <v>62.5</v>
      </c>
      <c r="D691" s="32">
        <v>81.599999999999994</v>
      </c>
      <c r="E691" s="32">
        <v>54.79</v>
      </c>
    </row>
    <row r="692" spans="1:5" x14ac:dyDescent="0.2">
      <c r="A692" s="35">
        <f t="shared" si="10"/>
        <v>45320.624999998334</v>
      </c>
      <c r="B692" s="38" t="s">
        <v>2</v>
      </c>
      <c r="C692" s="39">
        <v>60.22</v>
      </c>
      <c r="D692" s="32">
        <v>78.2</v>
      </c>
      <c r="E692" s="32">
        <v>55.63</v>
      </c>
    </row>
    <row r="693" spans="1:5" x14ac:dyDescent="0.2">
      <c r="A693" s="52">
        <f t="shared" si="10"/>
        <v>45320.666666664998</v>
      </c>
      <c r="B693" s="38" t="s">
        <v>2</v>
      </c>
      <c r="C693" s="53">
        <v>62.11</v>
      </c>
      <c r="D693" s="53">
        <v>78.5</v>
      </c>
      <c r="E693" s="32">
        <v>54.17</v>
      </c>
    </row>
    <row r="694" spans="1:5" x14ac:dyDescent="0.2">
      <c r="A694" s="35">
        <f t="shared" si="10"/>
        <v>45320.708333331662</v>
      </c>
      <c r="B694" s="38" t="s">
        <v>2</v>
      </c>
      <c r="C694" s="39">
        <v>53.68</v>
      </c>
      <c r="D694" s="32">
        <v>77.900000000000006</v>
      </c>
      <c r="E694" s="32">
        <v>49.56</v>
      </c>
    </row>
    <row r="695" spans="1:5" x14ac:dyDescent="0.2">
      <c r="A695" s="35">
        <f t="shared" si="10"/>
        <v>45320.749999998327</v>
      </c>
      <c r="B695" s="38" t="s">
        <v>2</v>
      </c>
      <c r="C695" s="39">
        <v>51.53</v>
      </c>
      <c r="D695" s="32">
        <v>66.599999999999994</v>
      </c>
      <c r="E695" s="32">
        <v>48.9</v>
      </c>
    </row>
    <row r="696" spans="1:5" x14ac:dyDescent="0.2">
      <c r="A696" s="35">
        <f t="shared" si="10"/>
        <v>45320.791666664991</v>
      </c>
      <c r="B696" s="38" t="s">
        <v>2</v>
      </c>
      <c r="C696" s="39">
        <v>51.22</v>
      </c>
      <c r="D696" s="32">
        <v>65.3</v>
      </c>
      <c r="E696" s="32">
        <v>49.47</v>
      </c>
    </row>
    <row r="697" spans="1:5" x14ac:dyDescent="0.2">
      <c r="A697" s="35">
        <f t="shared" si="10"/>
        <v>45320.833333331655</v>
      </c>
      <c r="B697" s="38" t="s">
        <v>2</v>
      </c>
      <c r="C697" s="39">
        <v>51.19</v>
      </c>
      <c r="D697" s="32">
        <v>61.7</v>
      </c>
      <c r="E697" s="32">
        <v>49.9</v>
      </c>
    </row>
    <row r="698" spans="1:5" x14ac:dyDescent="0.2">
      <c r="A698" s="35">
        <f t="shared" si="10"/>
        <v>45320.874999998319</v>
      </c>
      <c r="B698" s="38" t="s">
        <v>2</v>
      </c>
      <c r="C698" s="39">
        <v>54.18</v>
      </c>
      <c r="D698" s="32">
        <v>74.099999999999994</v>
      </c>
      <c r="E698" s="32">
        <v>50.4</v>
      </c>
    </row>
    <row r="699" spans="1:5" x14ac:dyDescent="0.2">
      <c r="A699" s="35">
        <f t="shared" si="10"/>
        <v>45320.916666664983</v>
      </c>
      <c r="B699" s="38" t="s">
        <v>2</v>
      </c>
      <c r="C699" s="39">
        <v>51.66</v>
      </c>
      <c r="D699" s="32">
        <v>67.400000000000006</v>
      </c>
      <c r="E699" s="32">
        <v>49.86</v>
      </c>
    </row>
    <row r="700" spans="1:5" x14ac:dyDescent="0.2">
      <c r="A700" s="35">
        <f t="shared" si="10"/>
        <v>45320.958333331648</v>
      </c>
      <c r="B700" s="38" t="s">
        <v>2</v>
      </c>
      <c r="C700" s="39">
        <v>50.27</v>
      </c>
      <c r="D700" s="32">
        <v>59.4</v>
      </c>
      <c r="E700" s="32">
        <v>49.13</v>
      </c>
    </row>
    <row r="701" spans="1:5" x14ac:dyDescent="0.2">
      <c r="A701" s="35">
        <f t="shared" si="10"/>
        <v>45320.999999998312</v>
      </c>
      <c r="B701" s="38" t="s">
        <v>2</v>
      </c>
      <c r="C701" s="39">
        <v>50.54</v>
      </c>
      <c r="D701" s="32">
        <v>67.099999999999994</v>
      </c>
      <c r="E701" s="32">
        <v>49.1</v>
      </c>
    </row>
    <row r="702" spans="1:5" x14ac:dyDescent="0.2">
      <c r="A702" s="35">
        <f t="shared" si="10"/>
        <v>45321.041666664976</v>
      </c>
      <c r="B702" s="38" t="s">
        <v>2</v>
      </c>
      <c r="C702" s="39">
        <v>49.41</v>
      </c>
      <c r="D702" s="32">
        <v>70</v>
      </c>
      <c r="E702" s="32">
        <v>47.39</v>
      </c>
    </row>
    <row r="703" spans="1:5" x14ac:dyDescent="0.2">
      <c r="A703" s="35">
        <f t="shared" si="10"/>
        <v>45321.08333333164</v>
      </c>
      <c r="B703" s="38" t="s">
        <v>2</v>
      </c>
      <c r="C703" s="39">
        <v>47.85</v>
      </c>
      <c r="D703" s="32">
        <v>58.3</v>
      </c>
      <c r="E703" s="32">
        <v>46.51</v>
      </c>
    </row>
    <row r="704" spans="1:5" x14ac:dyDescent="0.2">
      <c r="A704" s="35">
        <f t="shared" si="10"/>
        <v>45321.124999998305</v>
      </c>
      <c r="B704" s="38" t="s">
        <v>2</v>
      </c>
      <c r="C704" s="39">
        <v>55.46</v>
      </c>
      <c r="D704" s="32">
        <v>66.7</v>
      </c>
      <c r="E704" s="32">
        <v>53.34</v>
      </c>
    </row>
    <row r="705" spans="1:5" x14ac:dyDescent="0.2">
      <c r="A705" s="35">
        <f t="shared" si="10"/>
        <v>45321.166666664969</v>
      </c>
      <c r="B705" s="38" t="s">
        <v>2</v>
      </c>
      <c r="C705" s="39">
        <v>57.17</v>
      </c>
      <c r="D705" s="32">
        <v>68.099999999999994</v>
      </c>
      <c r="E705" s="32">
        <v>55.49</v>
      </c>
    </row>
    <row r="706" spans="1:5" x14ac:dyDescent="0.2">
      <c r="A706" s="35">
        <f t="shared" si="10"/>
        <v>45321.208333331633</v>
      </c>
      <c r="B706" s="38" t="s">
        <v>2</v>
      </c>
      <c r="C706" s="39">
        <v>60.28</v>
      </c>
      <c r="D706" s="32">
        <v>70.5</v>
      </c>
      <c r="E706" s="32">
        <v>58.92</v>
      </c>
    </row>
    <row r="707" spans="1:5" x14ac:dyDescent="0.2">
      <c r="A707" s="35">
        <f t="shared" si="10"/>
        <v>45321.249999998297</v>
      </c>
      <c r="B707" s="38" t="s">
        <v>2</v>
      </c>
      <c r="C707" s="39">
        <v>62.59</v>
      </c>
      <c r="D707" s="32">
        <v>71</v>
      </c>
      <c r="E707" s="32">
        <v>61.13</v>
      </c>
    </row>
    <row r="708" spans="1:5" x14ac:dyDescent="0.2">
      <c r="A708" s="35">
        <f t="shared" si="10"/>
        <v>45321.291666664962</v>
      </c>
      <c r="B708" s="38" t="s">
        <v>2</v>
      </c>
      <c r="C708" s="39">
        <v>64.260000000000005</v>
      </c>
      <c r="D708" s="32">
        <v>75.400000000000006</v>
      </c>
      <c r="E708" s="32">
        <v>61.61</v>
      </c>
    </row>
    <row r="709" spans="1:5" x14ac:dyDescent="0.2">
      <c r="A709" s="35">
        <f t="shared" si="10"/>
        <v>45321.333333331626</v>
      </c>
      <c r="B709" s="38" t="s">
        <v>2</v>
      </c>
      <c r="C709" s="39">
        <v>65.14</v>
      </c>
      <c r="D709" s="32">
        <v>76.400000000000006</v>
      </c>
      <c r="E709" s="32">
        <v>60.6</v>
      </c>
    </row>
    <row r="710" spans="1:5" x14ac:dyDescent="0.2">
      <c r="A710" s="52">
        <f t="shared" si="10"/>
        <v>45321.37499999829</v>
      </c>
      <c r="B710" s="38" t="s">
        <v>2</v>
      </c>
      <c r="C710" s="53">
        <v>63.94</v>
      </c>
      <c r="D710" s="53">
        <v>78.8</v>
      </c>
      <c r="E710" s="32">
        <v>60.98</v>
      </c>
    </row>
    <row r="711" spans="1:5" x14ac:dyDescent="0.2">
      <c r="A711" s="35">
        <f t="shared" ref="A711:A748" si="11">A710+1/24</f>
        <v>45321.416666664954</v>
      </c>
      <c r="B711" s="38" t="s">
        <v>2</v>
      </c>
      <c r="C711" s="39">
        <v>64.42</v>
      </c>
      <c r="D711" s="32">
        <v>76.5</v>
      </c>
      <c r="E711" s="32">
        <v>60.87</v>
      </c>
    </row>
    <row r="712" spans="1:5" x14ac:dyDescent="0.2">
      <c r="A712" s="35">
        <f t="shared" si="11"/>
        <v>45321.458333331619</v>
      </c>
      <c r="B712" s="38" t="s">
        <v>2</v>
      </c>
      <c r="C712" s="39">
        <v>65.11</v>
      </c>
      <c r="D712" s="32">
        <v>85.1</v>
      </c>
      <c r="E712" s="32">
        <v>61.68</v>
      </c>
    </row>
    <row r="713" spans="1:5" x14ac:dyDescent="0.2">
      <c r="A713" s="35">
        <f t="shared" si="11"/>
        <v>45321.499999998283</v>
      </c>
      <c r="B713" s="38" t="s">
        <v>2</v>
      </c>
      <c r="C713" s="39">
        <v>66</v>
      </c>
      <c r="D713" s="32">
        <v>96.3</v>
      </c>
      <c r="E713" s="32">
        <v>62.48</v>
      </c>
    </row>
    <row r="714" spans="1:5" x14ac:dyDescent="0.2">
      <c r="A714" s="35">
        <f t="shared" si="11"/>
        <v>45321.541666664947</v>
      </c>
      <c r="B714" s="38" t="s">
        <v>2</v>
      </c>
      <c r="C714" s="39">
        <v>63.67</v>
      </c>
      <c r="D714" s="32">
        <v>79.599999999999994</v>
      </c>
      <c r="E714" s="32">
        <v>60.91</v>
      </c>
    </row>
    <row r="715" spans="1:5" x14ac:dyDescent="0.2">
      <c r="A715" s="35">
        <f t="shared" si="11"/>
        <v>45321.583333331611</v>
      </c>
      <c r="B715" s="38" t="s">
        <v>2</v>
      </c>
      <c r="C715" s="39">
        <v>60.84</v>
      </c>
      <c r="D715" s="32">
        <v>73.2</v>
      </c>
      <c r="E715" s="32">
        <v>58.15</v>
      </c>
    </row>
    <row r="716" spans="1:5" x14ac:dyDescent="0.2">
      <c r="A716" s="35">
        <f t="shared" si="11"/>
        <v>45321.624999998276</v>
      </c>
      <c r="B716" s="38" t="s">
        <v>2</v>
      </c>
      <c r="C716" s="39">
        <v>61.48</v>
      </c>
      <c r="D716" s="32">
        <v>76.900000000000006</v>
      </c>
      <c r="E716" s="32">
        <v>57.78</v>
      </c>
    </row>
    <row r="717" spans="1:5" x14ac:dyDescent="0.2">
      <c r="A717" s="35">
        <f t="shared" si="11"/>
        <v>45321.66666666494</v>
      </c>
      <c r="B717" s="38" t="s">
        <v>2</v>
      </c>
      <c r="C717" s="39">
        <v>60.51</v>
      </c>
      <c r="D717" s="32">
        <v>78.099999999999994</v>
      </c>
      <c r="E717" s="32">
        <v>57.05</v>
      </c>
    </row>
    <row r="718" spans="1:5" x14ac:dyDescent="0.2">
      <c r="A718" s="35">
        <f t="shared" si="11"/>
        <v>45321.708333331604</v>
      </c>
      <c r="B718" s="38" t="s">
        <v>2</v>
      </c>
      <c r="C718" s="39">
        <v>58.09</v>
      </c>
      <c r="D718" s="32">
        <v>70.7</v>
      </c>
      <c r="E718" s="32">
        <v>56.01</v>
      </c>
    </row>
    <row r="719" spans="1:5" x14ac:dyDescent="0.2">
      <c r="A719" s="35">
        <f t="shared" si="11"/>
        <v>45321.749999998268</v>
      </c>
      <c r="B719" s="38" t="s">
        <v>2</v>
      </c>
      <c r="C719" s="39">
        <v>56.8</v>
      </c>
      <c r="D719" s="32">
        <v>70</v>
      </c>
      <c r="E719" s="32">
        <v>55.2</v>
      </c>
    </row>
    <row r="720" spans="1:5" x14ac:dyDescent="0.2">
      <c r="A720" s="35">
        <f t="shared" si="11"/>
        <v>45321.791666664933</v>
      </c>
      <c r="B720" s="38" t="s">
        <v>2</v>
      </c>
      <c r="C720" s="39">
        <v>55.82</v>
      </c>
      <c r="D720" s="32">
        <v>66.5</v>
      </c>
      <c r="E720" s="32">
        <v>54.22</v>
      </c>
    </row>
    <row r="721" spans="1:5" x14ac:dyDescent="0.2">
      <c r="A721" s="35">
        <f t="shared" si="11"/>
        <v>45321.833333331597</v>
      </c>
      <c r="B721" s="38" t="s">
        <v>2</v>
      </c>
      <c r="C721" s="39">
        <v>55.7</v>
      </c>
      <c r="D721" s="32">
        <v>67.8</v>
      </c>
      <c r="E721" s="32">
        <v>54.63</v>
      </c>
    </row>
    <row r="722" spans="1:5" x14ac:dyDescent="0.2">
      <c r="A722" s="35">
        <f t="shared" si="11"/>
        <v>45321.874999998261</v>
      </c>
      <c r="B722" s="38" t="s">
        <v>2</v>
      </c>
      <c r="C722" s="39">
        <v>57.35</v>
      </c>
      <c r="D722" s="32">
        <v>73.099999999999994</v>
      </c>
      <c r="E722" s="32">
        <v>55.28</v>
      </c>
    </row>
    <row r="723" spans="1:5" x14ac:dyDescent="0.2">
      <c r="A723" s="35">
        <f t="shared" si="11"/>
        <v>45321.916666664925</v>
      </c>
      <c r="B723" s="38" t="s">
        <v>2</v>
      </c>
      <c r="C723" s="39">
        <v>55.85</v>
      </c>
      <c r="D723" s="32">
        <v>68</v>
      </c>
      <c r="E723" s="32">
        <v>54.72</v>
      </c>
    </row>
    <row r="724" spans="1:5" x14ac:dyDescent="0.2">
      <c r="A724" s="35">
        <f t="shared" si="11"/>
        <v>45321.95833333159</v>
      </c>
      <c r="B724" s="38" t="s">
        <v>2</v>
      </c>
      <c r="C724" s="39">
        <v>52.99</v>
      </c>
      <c r="D724" s="32">
        <v>69.099999999999994</v>
      </c>
      <c r="E724" s="32">
        <v>51.46</v>
      </c>
    </row>
    <row r="725" spans="1:5" x14ac:dyDescent="0.2">
      <c r="A725" s="35">
        <f t="shared" si="11"/>
        <v>45321.999999998254</v>
      </c>
      <c r="B725" s="38" t="s">
        <v>2</v>
      </c>
      <c r="C725" s="39">
        <v>53.82</v>
      </c>
      <c r="D725" s="32">
        <v>64.5</v>
      </c>
      <c r="E725" s="32">
        <v>52.65</v>
      </c>
    </row>
    <row r="726" spans="1:5" x14ac:dyDescent="0.2">
      <c r="A726" s="35">
        <f t="shared" si="11"/>
        <v>45322.041666664918</v>
      </c>
      <c r="B726" s="38" t="s">
        <v>2</v>
      </c>
      <c r="C726" s="39">
        <v>51.81</v>
      </c>
      <c r="D726" s="32">
        <v>66.5</v>
      </c>
      <c r="E726" s="32">
        <v>50.42</v>
      </c>
    </row>
    <row r="727" spans="1:5" x14ac:dyDescent="0.2">
      <c r="A727" s="35">
        <f t="shared" si="11"/>
        <v>45322.083333331582</v>
      </c>
      <c r="B727" s="38" t="s">
        <v>2</v>
      </c>
      <c r="C727" s="39">
        <v>50.21</v>
      </c>
      <c r="D727" s="32">
        <v>56.6</v>
      </c>
      <c r="E727" s="32">
        <v>48.87</v>
      </c>
    </row>
    <row r="728" spans="1:5" x14ac:dyDescent="0.2">
      <c r="A728" s="35">
        <f t="shared" si="11"/>
        <v>45322.124999998246</v>
      </c>
      <c r="B728" s="38" t="s">
        <v>2</v>
      </c>
      <c r="C728" s="39">
        <v>51.32</v>
      </c>
      <c r="D728" s="32">
        <v>58.4</v>
      </c>
      <c r="E728" s="32">
        <v>49.96</v>
      </c>
    </row>
    <row r="729" spans="1:5" x14ac:dyDescent="0.2">
      <c r="A729" s="35">
        <f t="shared" si="11"/>
        <v>45322.166666664911</v>
      </c>
      <c r="B729" s="38" t="s">
        <v>2</v>
      </c>
      <c r="C729" s="39">
        <v>54.91</v>
      </c>
      <c r="D729" s="32">
        <v>65.2</v>
      </c>
      <c r="E729" s="32">
        <v>53.61</v>
      </c>
    </row>
    <row r="730" spans="1:5" x14ac:dyDescent="0.2">
      <c r="A730" s="35">
        <f t="shared" si="11"/>
        <v>45322.208333331575</v>
      </c>
      <c r="B730" s="38" t="s">
        <v>2</v>
      </c>
      <c r="C730" s="39">
        <v>54.6</v>
      </c>
      <c r="D730" s="32">
        <v>63.2</v>
      </c>
      <c r="E730" s="32">
        <v>53.7</v>
      </c>
    </row>
    <row r="731" spans="1:5" x14ac:dyDescent="0.2">
      <c r="A731" s="35">
        <f t="shared" si="11"/>
        <v>45322.249999998239</v>
      </c>
      <c r="B731" s="38" t="s">
        <v>2</v>
      </c>
      <c r="C731" s="39">
        <v>54.18</v>
      </c>
      <c r="D731" s="32">
        <v>65.900000000000006</v>
      </c>
      <c r="E731" s="32">
        <v>52.88</v>
      </c>
    </row>
    <row r="732" spans="1:5" x14ac:dyDescent="0.2">
      <c r="A732" s="35">
        <f t="shared" si="11"/>
        <v>45322.291666664903</v>
      </c>
      <c r="B732" s="38" t="s">
        <v>2</v>
      </c>
      <c r="C732" s="39">
        <v>58.18</v>
      </c>
      <c r="D732" s="32">
        <v>73.5</v>
      </c>
      <c r="E732" s="32">
        <v>55.27</v>
      </c>
    </row>
    <row r="733" spans="1:5" x14ac:dyDescent="0.2">
      <c r="A733" s="35">
        <f t="shared" si="11"/>
        <v>45322.333333331568</v>
      </c>
      <c r="B733" s="38" t="s">
        <v>2</v>
      </c>
      <c r="C733" s="39">
        <v>62.79</v>
      </c>
      <c r="D733" s="32">
        <v>81.8</v>
      </c>
      <c r="E733" s="32">
        <v>58.22</v>
      </c>
    </row>
    <row r="734" spans="1:5" x14ac:dyDescent="0.2">
      <c r="A734" s="35">
        <f t="shared" si="11"/>
        <v>45322.374999998232</v>
      </c>
      <c r="B734" s="38" t="s">
        <v>2</v>
      </c>
      <c r="C734" s="39">
        <v>62.09</v>
      </c>
      <c r="D734" s="32">
        <v>77.3</v>
      </c>
      <c r="E734" s="32">
        <v>57.6</v>
      </c>
    </row>
    <row r="735" spans="1:5" x14ac:dyDescent="0.2">
      <c r="A735" s="35">
        <f t="shared" si="11"/>
        <v>45322.416666664896</v>
      </c>
      <c r="B735" s="38" t="s">
        <v>2</v>
      </c>
      <c r="C735" s="39">
        <v>60.99</v>
      </c>
      <c r="D735" s="32">
        <v>77.8</v>
      </c>
      <c r="E735" s="32">
        <v>56.43</v>
      </c>
    </row>
    <row r="736" spans="1:5" x14ac:dyDescent="0.2">
      <c r="A736" s="35">
        <f t="shared" si="11"/>
        <v>45322.45833333156</v>
      </c>
      <c r="B736" s="38" t="s">
        <v>2</v>
      </c>
      <c r="C736" s="39">
        <v>62.04</v>
      </c>
      <c r="D736" s="32">
        <v>91.8</v>
      </c>
      <c r="E736" s="32">
        <v>57.17</v>
      </c>
    </row>
    <row r="737" spans="1:5" x14ac:dyDescent="0.2">
      <c r="A737" s="35">
        <f t="shared" si="11"/>
        <v>45322.499999998225</v>
      </c>
      <c r="B737" s="38" t="s">
        <v>2</v>
      </c>
      <c r="C737" s="39">
        <v>60.76</v>
      </c>
      <c r="D737" s="32">
        <v>80.900000000000006</v>
      </c>
      <c r="E737" s="32">
        <v>57.53</v>
      </c>
    </row>
    <row r="738" spans="1:5" x14ac:dyDescent="0.2">
      <c r="A738" s="35">
        <f t="shared" si="11"/>
        <v>45322.541666664889</v>
      </c>
      <c r="B738" s="38" t="s">
        <v>2</v>
      </c>
      <c r="C738" s="39">
        <v>60.83</v>
      </c>
      <c r="D738" s="32">
        <v>77.3</v>
      </c>
      <c r="E738" s="32">
        <v>57.08</v>
      </c>
    </row>
    <row r="739" spans="1:5" x14ac:dyDescent="0.2">
      <c r="A739" s="35">
        <f t="shared" si="11"/>
        <v>45322.583333331553</v>
      </c>
      <c r="B739" s="38" t="s">
        <v>2</v>
      </c>
      <c r="C739" s="39">
        <v>59.39</v>
      </c>
      <c r="D739" s="32">
        <v>75.5</v>
      </c>
      <c r="E739" s="32">
        <v>56.37</v>
      </c>
    </row>
    <row r="740" spans="1:5" x14ac:dyDescent="0.2">
      <c r="A740" s="35">
        <f t="shared" si="11"/>
        <v>45322.624999998217</v>
      </c>
      <c r="B740" s="38" t="s">
        <v>2</v>
      </c>
      <c r="C740" s="39">
        <v>58.34</v>
      </c>
      <c r="D740" s="32">
        <v>77.400000000000006</v>
      </c>
      <c r="E740" s="32">
        <v>55.94</v>
      </c>
    </row>
    <row r="741" spans="1:5" x14ac:dyDescent="0.2">
      <c r="A741" s="35">
        <f t="shared" si="11"/>
        <v>45322.666666664882</v>
      </c>
      <c r="B741" s="38" t="s">
        <v>2</v>
      </c>
      <c r="C741" s="39">
        <v>60.08</v>
      </c>
      <c r="D741" s="32">
        <v>77.099999999999994</v>
      </c>
      <c r="E741" s="32">
        <v>56.92</v>
      </c>
    </row>
    <row r="742" spans="1:5" x14ac:dyDescent="0.2">
      <c r="A742" s="35">
        <f t="shared" si="11"/>
        <v>45322.708333331546</v>
      </c>
      <c r="B742" s="38" t="s">
        <v>2</v>
      </c>
      <c r="C742" s="39">
        <v>57.26</v>
      </c>
      <c r="D742" s="32">
        <v>79.7</v>
      </c>
      <c r="E742" s="32">
        <v>54.99</v>
      </c>
    </row>
    <row r="743" spans="1:5" x14ac:dyDescent="0.2">
      <c r="A743" s="35">
        <f t="shared" si="11"/>
        <v>45322.74999999821</v>
      </c>
      <c r="B743" s="38" t="s">
        <v>2</v>
      </c>
      <c r="C743" s="39">
        <v>57.41</v>
      </c>
      <c r="D743" s="32">
        <v>70.900000000000006</v>
      </c>
      <c r="E743" s="32">
        <v>55.92</v>
      </c>
    </row>
    <row r="744" spans="1:5" x14ac:dyDescent="0.2">
      <c r="A744" s="35">
        <f t="shared" si="11"/>
        <v>45322.791666664874</v>
      </c>
      <c r="B744" s="38" t="s">
        <v>2</v>
      </c>
      <c r="C744" s="39">
        <v>57.05</v>
      </c>
      <c r="D744" s="32">
        <v>62.5</v>
      </c>
      <c r="E744" s="32">
        <v>55.86</v>
      </c>
    </row>
    <row r="745" spans="1:5" x14ac:dyDescent="0.2">
      <c r="A745" s="35">
        <f t="shared" si="11"/>
        <v>45322.833333331539</v>
      </c>
      <c r="B745" s="38" t="s">
        <v>2</v>
      </c>
      <c r="C745" s="39">
        <v>57.73</v>
      </c>
      <c r="D745" s="32">
        <v>71.5</v>
      </c>
      <c r="E745" s="32">
        <v>56.34</v>
      </c>
    </row>
    <row r="746" spans="1:5" x14ac:dyDescent="0.2">
      <c r="A746" s="35">
        <f t="shared" si="11"/>
        <v>45322.874999998203</v>
      </c>
      <c r="B746" s="38" t="s">
        <v>2</v>
      </c>
      <c r="C746" s="39">
        <v>59.88</v>
      </c>
      <c r="D746" s="32">
        <v>76.7</v>
      </c>
      <c r="E746" s="32">
        <v>57.98</v>
      </c>
    </row>
    <row r="747" spans="1:5" x14ac:dyDescent="0.2">
      <c r="A747" s="35">
        <f t="shared" si="11"/>
        <v>45322.916666664867</v>
      </c>
      <c r="B747" s="38" t="s">
        <v>2</v>
      </c>
      <c r="C747" s="39">
        <v>57.06</v>
      </c>
      <c r="D747" s="32">
        <v>66.599999999999994</v>
      </c>
      <c r="E747" s="32">
        <v>55.56</v>
      </c>
    </row>
    <row r="748" spans="1:5" x14ac:dyDescent="0.2">
      <c r="A748" s="60">
        <f t="shared" si="11"/>
        <v>45322.958333331531</v>
      </c>
      <c r="B748" s="61" t="s">
        <v>2</v>
      </c>
      <c r="C748" s="63">
        <v>54.35</v>
      </c>
      <c r="D748" s="64">
        <v>65.400000000000006</v>
      </c>
      <c r="E748" s="64">
        <v>53.05</v>
      </c>
    </row>
  </sheetData>
  <protectedRanges>
    <protectedRange sqref="C5:D748" name="Range1_1_1_1_1_1_1"/>
    <protectedRange sqref="A5:A748" name="Range1_1_1_2_1_1_1"/>
  </protectedRange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CC1D-3235-43F5-B446-24DC0BD6A5B4}">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Metadata!B11</f>
        <v>WWHD-N2</v>
      </c>
      <c r="C1" s="2"/>
      <c r="D1" s="11"/>
      <c r="E1" s="11"/>
    </row>
    <row r="2" spans="1:5" x14ac:dyDescent="0.2">
      <c r="A2" s="26" t="s">
        <v>4</v>
      </c>
      <c r="B2" s="27" t="str">
        <f>Metadata!C11</f>
        <v>93 Common Lane, Washwood Heath, Birmingham, West Midlands, B8 2US</v>
      </c>
      <c r="C2" s="28"/>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c r="D5" s="31"/>
      <c r="E5" s="31"/>
    </row>
    <row r="6" spans="1:5" x14ac:dyDescent="0.2">
      <c r="A6" s="35">
        <f>A5+1/24</f>
        <v>45292.041666666664</v>
      </c>
      <c r="B6" s="38" t="s">
        <v>2</v>
      </c>
      <c r="C6" s="39"/>
      <c r="D6" s="32"/>
      <c r="E6" s="32"/>
    </row>
    <row r="7" spans="1:5" x14ac:dyDescent="0.2">
      <c r="A7" s="35">
        <f t="shared" ref="A7:A70" si="0">A6+1/24</f>
        <v>45292.083333333328</v>
      </c>
      <c r="B7" s="38" t="s">
        <v>2</v>
      </c>
      <c r="C7" s="39"/>
      <c r="D7" s="32"/>
      <c r="E7" s="32"/>
    </row>
    <row r="8" spans="1:5" x14ac:dyDescent="0.2">
      <c r="A8" s="35">
        <f t="shared" si="0"/>
        <v>45292.124999999993</v>
      </c>
      <c r="B8" s="38" t="s">
        <v>2</v>
      </c>
      <c r="C8" s="39"/>
      <c r="D8" s="32"/>
      <c r="E8" s="32"/>
    </row>
    <row r="9" spans="1:5" x14ac:dyDescent="0.2">
      <c r="A9" s="35">
        <f t="shared" si="0"/>
        <v>45292.166666666657</v>
      </c>
      <c r="B9" s="38" t="s">
        <v>2</v>
      </c>
      <c r="C9" s="39"/>
      <c r="D9" s="32"/>
      <c r="E9" s="32"/>
    </row>
    <row r="10" spans="1:5" x14ac:dyDescent="0.2">
      <c r="A10" s="35">
        <f t="shared" si="0"/>
        <v>45292.208333333321</v>
      </c>
      <c r="B10" s="38" t="s">
        <v>2</v>
      </c>
      <c r="C10" s="39"/>
      <c r="D10" s="32"/>
      <c r="E10" s="32"/>
    </row>
    <row r="11" spans="1:5" x14ac:dyDescent="0.2">
      <c r="A11" s="35">
        <f t="shared" si="0"/>
        <v>45292.249999999985</v>
      </c>
      <c r="B11" s="38" t="s">
        <v>2</v>
      </c>
      <c r="C11" s="39"/>
      <c r="D11" s="32"/>
      <c r="E11" s="32"/>
    </row>
    <row r="12" spans="1:5" x14ac:dyDescent="0.2">
      <c r="A12" s="35">
        <f t="shared" si="0"/>
        <v>45292.29166666665</v>
      </c>
      <c r="B12" s="38" t="s">
        <v>2</v>
      </c>
      <c r="C12" s="39"/>
      <c r="D12" s="32"/>
      <c r="E12" s="32"/>
    </row>
    <row r="13" spans="1:5" x14ac:dyDescent="0.2">
      <c r="A13" s="35">
        <f t="shared" si="0"/>
        <v>45292.333333333314</v>
      </c>
      <c r="B13" s="38" t="s">
        <v>2</v>
      </c>
      <c r="C13" s="39"/>
      <c r="D13" s="32"/>
      <c r="E13" s="32"/>
    </row>
    <row r="14" spans="1:5" x14ac:dyDescent="0.2">
      <c r="A14" s="35">
        <f t="shared" si="0"/>
        <v>45292.374999999978</v>
      </c>
      <c r="B14" s="38" t="s">
        <v>2</v>
      </c>
      <c r="C14" s="39">
        <v>50.41</v>
      </c>
      <c r="D14" s="32">
        <v>70.400000000000006</v>
      </c>
      <c r="E14" s="32">
        <v>49.14</v>
      </c>
    </row>
    <row r="15" spans="1:5" x14ac:dyDescent="0.2">
      <c r="A15" s="35">
        <f t="shared" si="0"/>
        <v>45292.416666666642</v>
      </c>
      <c r="B15" s="38" t="s">
        <v>2</v>
      </c>
      <c r="C15" s="39">
        <v>49.92</v>
      </c>
      <c r="D15" s="32">
        <v>64.8</v>
      </c>
      <c r="E15" s="32">
        <v>48.07</v>
      </c>
    </row>
    <row r="16" spans="1:5" x14ac:dyDescent="0.2">
      <c r="A16" s="35">
        <f t="shared" si="0"/>
        <v>45292.458333333307</v>
      </c>
      <c r="B16" s="38" t="s">
        <v>2</v>
      </c>
      <c r="C16" s="39">
        <v>51.75</v>
      </c>
      <c r="D16" s="32">
        <v>71.5</v>
      </c>
      <c r="E16" s="32">
        <v>48.03</v>
      </c>
    </row>
    <row r="17" spans="1:5" x14ac:dyDescent="0.2">
      <c r="A17" s="35">
        <f t="shared" si="0"/>
        <v>45292.499999999971</v>
      </c>
      <c r="B17" s="38" t="s">
        <v>2</v>
      </c>
      <c r="C17" s="39">
        <v>49.37</v>
      </c>
      <c r="D17" s="32">
        <v>74.3</v>
      </c>
      <c r="E17" s="32">
        <v>46.59</v>
      </c>
    </row>
    <row r="18" spans="1:5" x14ac:dyDescent="0.2">
      <c r="A18" s="35">
        <f t="shared" si="0"/>
        <v>45292.541666666635</v>
      </c>
      <c r="B18" s="38" t="s">
        <v>2</v>
      </c>
      <c r="C18" s="39">
        <v>48.19</v>
      </c>
      <c r="D18" s="32">
        <v>78.599999999999994</v>
      </c>
      <c r="E18" s="32">
        <v>46</v>
      </c>
    </row>
    <row r="19" spans="1:5" x14ac:dyDescent="0.2">
      <c r="A19" s="35">
        <f t="shared" si="0"/>
        <v>45292.583333333299</v>
      </c>
      <c r="B19" s="38" t="s">
        <v>2</v>
      </c>
      <c r="C19" s="39">
        <v>51.08</v>
      </c>
      <c r="D19" s="32">
        <v>75.8</v>
      </c>
      <c r="E19" s="32">
        <v>48.03</v>
      </c>
    </row>
    <row r="20" spans="1:5" x14ac:dyDescent="0.2">
      <c r="A20" s="35">
        <f t="shared" si="0"/>
        <v>45292.624999999964</v>
      </c>
      <c r="B20" s="38" t="s">
        <v>2</v>
      </c>
      <c r="C20" s="39">
        <v>50.31</v>
      </c>
      <c r="D20" s="32">
        <v>71.099999999999994</v>
      </c>
      <c r="E20" s="32">
        <v>47.99</v>
      </c>
    </row>
    <row r="21" spans="1:5" x14ac:dyDescent="0.2">
      <c r="A21" s="35">
        <f t="shared" si="0"/>
        <v>45292.666666666628</v>
      </c>
      <c r="B21" s="38" t="s">
        <v>2</v>
      </c>
      <c r="C21" s="39">
        <v>51.27</v>
      </c>
      <c r="D21" s="32">
        <v>73.3</v>
      </c>
      <c r="E21" s="32">
        <v>49.86</v>
      </c>
    </row>
    <row r="22" spans="1:5" x14ac:dyDescent="0.2">
      <c r="A22" s="35">
        <f t="shared" si="0"/>
        <v>45292.708333333292</v>
      </c>
      <c r="B22" s="38" t="s">
        <v>2</v>
      </c>
      <c r="C22" s="39">
        <v>52.61</v>
      </c>
      <c r="D22" s="32">
        <v>62.4</v>
      </c>
      <c r="E22" s="32">
        <v>51.74</v>
      </c>
    </row>
    <row r="23" spans="1:5" x14ac:dyDescent="0.2">
      <c r="A23" s="35">
        <f t="shared" si="0"/>
        <v>45292.749999999956</v>
      </c>
      <c r="B23" s="38" t="s">
        <v>2</v>
      </c>
      <c r="C23" s="39">
        <v>53.49</v>
      </c>
      <c r="D23" s="32">
        <v>73.7</v>
      </c>
      <c r="E23" s="32">
        <v>52.62</v>
      </c>
    </row>
    <row r="24" spans="1:5" x14ac:dyDescent="0.2">
      <c r="A24" s="35">
        <f t="shared" si="0"/>
        <v>45292.791666666621</v>
      </c>
      <c r="B24" s="38" t="s">
        <v>2</v>
      </c>
      <c r="C24" s="39">
        <v>53.17</v>
      </c>
      <c r="D24" s="32">
        <v>65.900000000000006</v>
      </c>
      <c r="E24" s="32">
        <v>52.24</v>
      </c>
    </row>
    <row r="25" spans="1:5" x14ac:dyDescent="0.2">
      <c r="A25" s="35">
        <f t="shared" si="0"/>
        <v>45292.833333333285</v>
      </c>
      <c r="B25" s="38" t="s">
        <v>2</v>
      </c>
      <c r="C25" s="39"/>
      <c r="D25" s="32"/>
      <c r="E25" s="32"/>
    </row>
    <row r="26" spans="1:5" x14ac:dyDescent="0.2">
      <c r="A26" s="35">
        <f t="shared" si="0"/>
        <v>45292.874999999949</v>
      </c>
      <c r="B26" s="38" t="s">
        <v>2</v>
      </c>
      <c r="C26" s="39"/>
      <c r="D26" s="32"/>
      <c r="E26" s="32"/>
    </row>
    <row r="27" spans="1:5" x14ac:dyDescent="0.2">
      <c r="A27" s="35">
        <f t="shared" si="0"/>
        <v>45292.916666666613</v>
      </c>
      <c r="B27" s="38" t="s">
        <v>2</v>
      </c>
      <c r="C27" s="39"/>
      <c r="D27" s="32"/>
      <c r="E27" s="32"/>
    </row>
    <row r="28" spans="1:5" x14ac:dyDescent="0.2">
      <c r="A28" s="35">
        <f t="shared" si="0"/>
        <v>45292.958333333278</v>
      </c>
      <c r="B28" s="38" t="s">
        <v>2</v>
      </c>
      <c r="C28" s="39"/>
      <c r="D28" s="32"/>
      <c r="E28" s="32"/>
    </row>
    <row r="29" spans="1:5" x14ac:dyDescent="0.2">
      <c r="A29" s="35">
        <f t="shared" si="0"/>
        <v>45292.999999999942</v>
      </c>
      <c r="B29" s="38" t="s">
        <v>2</v>
      </c>
      <c r="C29" s="39"/>
      <c r="D29" s="32"/>
      <c r="E29" s="32"/>
    </row>
    <row r="30" spans="1:5" x14ac:dyDescent="0.2">
      <c r="A30" s="35">
        <f t="shared" si="0"/>
        <v>45293.041666666606</v>
      </c>
      <c r="B30" s="38" t="s">
        <v>2</v>
      </c>
      <c r="C30" s="39"/>
      <c r="D30" s="32"/>
      <c r="E30" s="32"/>
    </row>
    <row r="31" spans="1:5" x14ac:dyDescent="0.2">
      <c r="A31" s="35">
        <f t="shared" si="0"/>
        <v>45293.08333333327</v>
      </c>
      <c r="B31" s="38" t="s">
        <v>2</v>
      </c>
      <c r="C31" s="39"/>
      <c r="D31" s="32"/>
      <c r="E31" s="32"/>
    </row>
    <row r="32" spans="1:5" x14ac:dyDescent="0.2">
      <c r="A32" s="35">
        <f t="shared" si="0"/>
        <v>45293.124999999935</v>
      </c>
      <c r="B32" s="38" t="s">
        <v>2</v>
      </c>
      <c r="C32" s="39"/>
      <c r="D32" s="32"/>
      <c r="E32" s="32"/>
    </row>
    <row r="33" spans="1:5" x14ac:dyDescent="0.2">
      <c r="A33" s="35">
        <f t="shared" si="0"/>
        <v>45293.166666666599</v>
      </c>
      <c r="B33" s="38" t="s">
        <v>2</v>
      </c>
      <c r="C33" s="39"/>
      <c r="D33" s="32"/>
      <c r="E33" s="32"/>
    </row>
    <row r="34" spans="1:5" x14ac:dyDescent="0.2">
      <c r="A34" s="35">
        <f t="shared" si="0"/>
        <v>45293.208333333263</v>
      </c>
      <c r="B34" s="38" t="s">
        <v>2</v>
      </c>
      <c r="C34" s="39"/>
      <c r="D34" s="32"/>
      <c r="E34" s="32"/>
    </row>
    <row r="35" spans="1:5" x14ac:dyDescent="0.2">
      <c r="A35" s="35">
        <f t="shared" si="0"/>
        <v>45293.249999999927</v>
      </c>
      <c r="B35" s="38" t="s">
        <v>2</v>
      </c>
      <c r="C35" s="39"/>
      <c r="D35" s="32"/>
      <c r="E35" s="32"/>
    </row>
    <row r="36" spans="1:5" x14ac:dyDescent="0.2">
      <c r="A36" s="35">
        <f t="shared" si="0"/>
        <v>45293.291666666591</v>
      </c>
      <c r="B36" s="38" t="s">
        <v>2</v>
      </c>
      <c r="C36" s="39"/>
      <c r="D36" s="32"/>
      <c r="E36" s="32"/>
    </row>
    <row r="37" spans="1:5" x14ac:dyDescent="0.2">
      <c r="A37" s="35">
        <f t="shared" si="0"/>
        <v>45293.333333333256</v>
      </c>
      <c r="B37" s="38" t="s">
        <v>2</v>
      </c>
      <c r="C37" s="39"/>
      <c r="D37" s="32"/>
      <c r="E37" s="32"/>
    </row>
    <row r="38" spans="1:5" x14ac:dyDescent="0.2">
      <c r="A38" s="35">
        <f t="shared" si="0"/>
        <v>45293.37499999992</v>
      </c>
      <c r="B38" s="38" t="s">
        <v>2</v>
      </c>
      <c r="C38" s="39"/>
      <c r="D38" s="32"/>
      <c r="E38" s="32"/>
    </row>
    <row r="39" spans="1:5" x14ac:dyDescent="0.2">
      <c r="A39" s="35">
        <f t="shared" si="0"/>
        <v>45293.416666666584</v>
      </c>
      <c r="B39" s="38" t="s">
        <v>2</v>
      </c>
      <c r="C39" s="39"/>
      <c r="D39" s="32"/>
      <c r="E39" s="32"/>
    </row>
    <row r="40" spans="1:5" x14ac:dyDescent="0.2">
      <c r="A40" s="35">
        <f t="shared" si="0"/>
        <v>45293.458333333248</v>
      </c>
      <c r="B40" s="38" t="s">
        <v>2</v>
      </c>
      <c r="C40" s="39"/>
      <c r="D40" s="32"/>
      <c r="E40" s="32"/>
    </row>
    <row r="41" spans="1:5" x14ac:dyDescent="0.2">
      <c r="A41" s="35">
        <f t="shared" si="0"/>
        <v>45293.499999999913</v>
      </c>
      <c r="B41" s="38" t="s">
        <v>2</v>
      </c>
      <c r="C41" s="39"/>
      <c r="D41" s="32"/>
      <c r="E41" s="32"/>
    </row>
    <row r="42" spans="1:5" x14ac:dyDescent="0.2">
      <c r="A42" s="35">
        <f t="shared" si="0"/>
        <v>45293.541666666577</v>
      </c>
      <c r="B42" s="38" t="s">
        <v>2</v>
      </c>
      <c r="C42" s="39"/>
      <c r="D42" s="32"/>
      <c r="E42" s="32"/>
    </row>
    <row r="43" spans="1:5" x14ac:dyDescent="0.2">
      <c r="A43" s="35">
        <f t="shared" si="0"/>
        <v>45293.583333333241</v>
      </c>
      <c r="B43" s="38" t="s">
        <v>2</v>
      </c>
      <c r="C43" s="39"/>
      <c r="D43" s="32"/>
      <c r="E43" s="32"/>
    </row>
    <row r="44" spans="1:5" x14ac:dyDescent="0.2">
      <c r="A44" s="35">
        <f t="shared" si="0"/>
        <v>45293.624999999905</v>
      </c>
      <c r="B44" s="38" t="s">
        <v>2</v>
      </c>
      <c r="C44" s="39"/>
      <c r="D44" s="32"/>
      <c r="E44" s="32"/>
    </row>
    <row r="45" spans="1:5" x14ac:dyDescent="0.2">
      <c r="A45" s="35">
        <f t="shared" si="0"/>
        <v>45293.66666666657</v>
      </c>
      <c r="B45" s="38" t="s">
        <v>2</v>
      </c>
      <c r="C45" s="39"/>
      <c r="D45" s="32"/>
      <c r="E45" s="32"/>
    </row>
    <row r="46" spans="1:5" x14ac:dyDescent="0.2">
      <c r="A46" s="35">
        <f t="shared" si="0"/>
        <v>45293.708333333234</v>
      </c>
      <c r="B46" s="38" t="s">
        <v>2</v>
      </c>
      <c r="C46" s="39"/>
      <c r="D46" s="32"/>
      <c r="E46" s="32"/>
    </row>
    <row r="47" spans="1:5" x14ac:dyDescent="0.2">
      <c r="A47" s="35">
        <f t="shared" si="0"/>
        <v>45293.749999999898</v>
      </c>
      <c r="B47" s="38" t="s">
        <v>2</v>
      </c>
      <c r="C47" s="39"/>
      <c r="D47" s="32"/>
      <c r="E47" s="32"/>
    </row>
    <row r="48" spans="1:5" x14ac:dyDescent="0.2">
      <c r="A48" s="35">
        <f t="shared" si="0"/>
        <v>45293.791666666562</v>
      </c>
      <c r="B48" s="38" t="s">
        <v>2</v>
      </c>
      <c r="C48" s="39"/>
      <c r="D48" s="32"/>
      <c r="E48" s="32"/>
    </row>
    <row r="49" spans="1:5" x14ac:dyDescent="0.2">
      <c r="A49" s="35">
        <f t="shared" si="0"/>
        <v>45293.833333333227</v>
      </c>
      <c r="B49" s="38" t="s">
        <v>2</v>
      </c>
      <c r="C49" s="39"/>
      <c r="D49" s="32"/>
      <c r="E49" s="32"/>
    </row>
    <row r="50" spans="1:5" x14ac:dyDescent="0.2">
      <c r="A50" s="35">
        <f t="shared" si="0"/>
        <v>45293.874999999891</v>
      </c>
      <c r="B50" s="38" t="s">
        <v>2</v>
      </c>
      <c r="C50" s="39"/>
      <c r="D50" s="32"/>
      <c r="E50" s="32"/>
    </row>
    <row r="51" spans="1:5" x14ac:dyDescent="0.2">
      <c r="A51" s="35">
        <f t="shared" si="0"/>
        <v>45293.916666666555</v>
      </c>
      <c r="B51" s="38" t="s">
        <v>2</v>
      </c>
      <c r="C51" s="39"/>
      <c r="D51" s="32"/>
      <c r="E51" s="32"/>
    </row>
    <row r="52" spans="1:5" x14ac:dyDescent="0.2">
      <c r="A52" s="35">
        <f t="shared" si="0"/>
        <v>45293.958333333219</v>
      </c>
      <c r="B52" s="38" t="s">
        <v>2</v>
      </c>
      <c r="C52" s="39"/>
      <c r="D52" s="32"/>
      <c r="E52" s="32"/>
    </row>
    <row r="53" spans="1:5" x14ac:dyDescent="0.2">
      <c r="A53" s="35">
        <f t="shared" si="0"/>
        <v>45293.999999999884</v>
      </c>
      <c r="B53" s="38" t="s">
        <v>2</v>
      </c>
      <c r="C53" s="39"/>
      <c r="D53" s="32"/>
      <c r="E53" s="32"/>
    </row>
    <row r="54" spans="1:5" x14ac:dyDescent="0.2">
      <c r="A54" s="35">
        <f t="shared" si="0"/>
        <v>45294.041666666548</v>
      </c>
      <c r="B54" s="38" t="s">
        <v>2</v>
      </c>
      <c r="C54" s="39"/>
      <c r="D54" s="32"/>
      <c r="E54" s="32"/>
    </row>
    <row r="55" spans="1:5" x14ac:dyDescent="0.2">
      <c r="A55" s="35">
        <f t="shared" si="0"/>
        <v>45294.083333333212</v>
      </c>
      <c r="B55" s="38" t="s">
        <v>2</v>
      </c>
      <c r="C55" s="39"/>
      <c r="D55" s="32"/>
      <c r="E55" s="32"/>
    </row>
    <row r="56" spans="1:5" x14ac:dyDescent="0.2">
      <c r="A56" s="35">
        <f t="shared" si="0"/>
        <v>45294.124999999876</v>
      </c>
      <c r="B56" s="38" t="s">
        <v>2</v>
      </c>
      <c r="C56" s="39"/>
      <c r="D56" s="32"/>
      <c r="E56" s="32"/>
    </row>
    <row r="57" spans="1:5" x14ac:dyDescent="0.2">
      <c r="A57" s="35">
        <f t="shared" si="0"/>
        <v>45294.166666666541</v>
      </c>
      <c r="B57" s="38" t="s">
        <v>2</v>
      </c>
      <c r="C57" s="39"/>
      <c r="D57" s="32"/>
      <c r="E57" s="32"/>
    </row>
    <row r="58" spans="1:5" x14ac:dyDescent="0.2">
      <c r="A58" s="35">
        <f t="shared" si="0"/>
        <v>45294.208333333205</v>
      </c>
      <c r="B58" s="38" t="s">
        <v>2</v>
      </c>
      <c r="C58" s="39"/>
      <c r="D58" s="32"/>
      <c r="E58" s="32"/>
    </row>
    <row r="59" spans="1:5" x14ac:dyDescent="0.2">
      <c r="A59" s="35">
        <f t="shared" si="0"/>
        <v>45294.249999999869</v>
      </c>
      <c r="B59" s="38" t="s">
        <v>2</v>
      </c>
      <c r="C59" s="39"/>
      <c r="D59" s="32"/>
      <c r="E59" s="32"/>
    </row>
    <row r="60" spans="1:5" x14ac:dyDescent="0.2">
      <c r="A60" s="35">
        <f t="shared" si="0"/>
        <v>45294.291666666533</v>
      </c>
      <c r="B60" s="38" t="s">
        <v>2</v>
      </c>
      <c r="C60" s="39"/>
      <c r="D60" s="32"/>
      <c r="E60" s="32"/>
    </row>
    <row r="61" spans="1:5" x14ac:dyDescent="0.2">
      <c r="A61" s="35">
        <f t="shared" si="0"/>
        <v>45294.333333333198</v>
      </c>
      <c r="B61" s="38" t="s">
        <v>2</v>
      </c>
      <c r="C61" s="39"/>
      <c r="D61" s="32"/>
      <c r="E61" s="32"/>
    </row>
    <row r="62" spans="1:5" x14ac:dyDescent="0.2">
      <c r="A62" s="35">
        <f t="shared" si="0"/>
        <v>45294.374999999862</v>
      </c>
      <c r="B62" s="38" t="s">
        <v>2</v>
      </c>
      <c r="C62" s="39"/>
      <c r="D62" s="32"/>
      <c r="E62" s="32"/>
    </row>
    <row r="63" spans="1:5" x14ac:dyDescent="0.2">
      <c r="A63" s="35">
        <f t="shared" si="0"/>
        <v>45294.416666666526</v>
      </c>
      <c r="B63" s="38" t="s">
        <v>2</v>
      </c>
      <c r="C63" s="39">
        <v>51.51</v>
      </c>
      <c r="D63" s="32">
        <v>68.099999999999994</v>
      </c>
      <c r="E63" s="32">
        <v>52.11</v>
      </c>
    </row>
    <row r="64" spans="1:5" x14ac:dyDescent="0.2">
      <c r="A64" s="35">
        <f t="shared" si="0"/>
        <v>45294.45833333319</v>
      </c>
      <c r="B64" s="38" t="s">
        <v>2</v>
      </c>
      <c r="C64" s="39">
        <v>55.3</v>
      </c>
      <c r="D64" s="32">
        <v>71.2</v>
      </c>
      <c r="E64" s="32">
        <v>53.15</v>
      </c>
    </row>
    <row r="65" spans="1:5" x14ac:dyDescent="0.2">
      <c r="A65" s="35">
        <f t="shared" si="0"/>
        <v>45294.499999999854</v>
      </c>
      <c r="B65" s="38" t="s">
        <v>2</v>
      </c>
      <c r="C65" s="39">
        <v>59.5</v>
      </c>
      <c r="D65" s="32">
        <v>71.099999999999994</v>
      </c>
      <c r="E65" s="32">
        <v>56.95</v>
      </c>
    </row>
    <row r="66" spans="1:5" x14ac:dyDescent="0.2">
      <c r="A66" s="35">
        <f t="shared" si="0"/>
        <v>45294.541666666519</v>
      </c>
      <c r="B66" s="38" t="s">
        <v>2</v>
      </c>
      <c r="C66" s="39">
        <v>57.84</v>
      </c>
      <c r="D66" s="32">
        <v>66.400000000000006</v>
      </c>
      <c r="E66" s="32">
        <v>56.13</v>
      </c>
    </row>
    <row r="67" spans="1:5" x14ac:dyDescent="0.2">
      <c r="A67" s="35">
        <f t="shared" si="0"/>
        <v>45294.583333333183</v>
      </c>
      <c r="B67" s="38" t="s">
        <v>2</v>
      </c>
      <c r="C67" s="39">
        <v>56.56</v>
      </c>
      <c r="D67" s="32">
        <v>67.099999999999994</v>
      </c>
      <c r="E67" s="32">
        <v>55.27</v>
      </c>
    </row>
    <row r="68" spans="1:5" x14ac:dyDescent="0.2">
      <c r="A68" s="35">
        <f t="shared" si="0"/>
        <v>45294.624999999847</v>
      </c>
      <c r="B68" s="38" t="s">
        <v>2</v>
      </c>
      <c r="C68" s="39">
        <v>56.95</v>
      </c>
      <c r="D68" s="32">
        <v>72.7</v>
      </c>
      <c r="E68" s="32">
        <v>55.71</v>
      </c>
    </row>
    <row r="69" spans="1:5" x14ac:dyDescent="0.2">
      <c r="A69" s="35">
        <f t="shared" si="0"/>
        <v>45294.666666666511</v>
      </c>
      <c r="B69" s="38" t="s">
        <v>2</v>
      </c>
      <c r="C69" s="39">
        <v>57.56</v>
      </c>
      <c r="D69" s="32">
        <v>64.7</v>
      </c>
      <c r="E69" s="32">
        <v>56.31</v>
      </c>
    </row>
    <row r="70" spans="1:5" x14ac:dyDescent="0.2">
      <c r="A70" s="35">
        <f t="shared" si="0"/>
        <v>45294.708333333176</v>
      </c>
      <c r="B70" s="38" t="s">
        <v>2</v>
      </c>
      <c r="C70" s="39">
        <v>57.04</v>
      </c>
      <c r="D70" s="32">
        <v>59.7</v>
      </c>
      <c r="E70" s="32">
        <v>56.29</v>
      </c>
    </row>
    <row r="71" spans="1:5" x14ac:dyDescent="0.2">
      <c r="A71" s="35">
        <f t="shared" ref="A71:A134" si="1">A70+1/24</f>
        <v>45294.74999999984</v>
      </c>
      <c r="B71" s="38" t="s">
        <v>2</v>
      </c>
      <c r="C71" s="39"/>
      <c r="D71" s="32"/>
      <c r="E71" s="32"/>
    </row>
    <row r="72" spans="1:5" x14ac:dyDescent="0.2">
      <c r="A72" s="35">
        <f t="shared" si="1"/>
        <v>45294.791666666504</v>
      </c>
      <c r="B72" s="38" t="s">
        <v>2</v>
      </c>
      <c r="C72" s="39"/>
      <c r="D72" s="32"/>
      <c r="E72" s="32"/>
    </row>
    <row r="73" spans="1:5" x14ac:dyDescent="0.2">
      <c r="A73" s="35">
        <f t="shared" si="1"/>
        <v>45294.833333333168</v>
      </c>
      <c r="B73" s="38" t="s">
        <v>2</v>
      </c>
      <c r="C73" s="39"/>
      <c r="D73" s="32"/>
      <c r="E73" s="32"/>
    </row>
    <row r="74" spans="1:5" x14ac:dyDescent="0.2">
      <c r="A74" s="35">
        <f t="shared" si="1"/>
        <v>45294.874999999833</v>
      </c>
      <c r="B74" s="38" t="s">
        <v>2</v>
      </c>
      <c r="C74" s="39"/>
      <c r="D74" s="32"/>
      <c r="E74" s="32"/>
    </row>
    <row r="75" spans="1:5" x14ac:dyDescent="0.2">
      <c r="A75" s="35">
        <f t="shared" si="1"/>
        <v>45294.916666666497</v>
      </c>
      <c r="B75" s="38" t="s">
        <v>2</v>
      </c>
      <c r="C75" s="39"/>
      <c r="D75" s="32"/>
      <c r="E75" s="32"/>
    </row>
    <row r="76" spans="1:5" x14ac:dyDescent="0.2">
      <c r="A76" s="35">
        <f t="shared" si="1"/>
        <v>45294.958333333161</v>
      </c>
      <c r="B76" s="38" t="s">
        <v>2</v>
      </c>
      <c r="C76" s="39"/>
      <c r="D76" s="32"/>
      <c r="E76" s="32"/>
    </row>
    <row r="77" spans="1:5" x14ac:dyDescent="0.2">
      <c r="A77" s="35">
        <f t="shared" si="1"/>
        <v>45294.999999999825</v>
      </c>
      <c r="B77" s="38" t="s">
        <v>2</v>
      </c>
      <c r="C77" s="39"/>
      <c r="D77" s="32"/>
      <c r="E77" s="32"/>
    </row>
    <row r="78" spans="1:5" x14ac:dyDescent="0.2">
      <c r="A78" s="35">
        <f t="shared" si="1"/>
        <v>45295.04166666649</v>
      </c>
      <c r="B78" s="38" t="s">
        <v>2</v>
      </c>
      <c r="C78" s="39"/>
      <c r="D78" s="32"/>
      <c r="E78" s="32"/>
    </row>
    <row r="79" spans="1:5" x14ac:dyDescent="0.2">
      <c r="A79" s="35">
        <f t="shared" si="1"/>
        <v>45295.083333333154</v>
      </c>
      <c r="B79" s="38" t="s">
        <v>2</v>
      </c>
      <c r="C79" s="39"/>
      <c r="D79" s="32"/>
      <c r="E79" s="32"/>
    </row>
    <row r="80" spans="1:5" x14ac:dyDescent="0.2">
      <c r="A80" s="35">
        <f t="shared" si="1"/>
        <v>45295.124999999818</v>
      </c>
      <c r="B80" s="38" t="s">
        <v>2</v>
      </c>
      <c r="C80" s="39"/>
      <c r="D80" s="32"/>
      <c r="E80" s="32"/>
    </row>
    <row r="81" spans="1:5" x14ac:dyDescent="0.2">
      <c r="A81" s="35">
        <f t="shared" si="1"/>
        <v>45295.166666666482</v>
      </c>
      <c r="B81" s="38" t="s">
        <v>2</v>
      </c>
      <c r="C81" s="39"/>
      <c r="D81" s="32"/>
      <c r="E81" s="32"/>
    </row>
    <row r="82" spans="1:5" x14ac:dyDescent="0.2">
      <c r="A82" s="35">
        <f t="shared" si="1"/>
        <v>45295.208333333147</v>
      </c>
      <c r="B82" s="38" t="s">
        <v>2</v>
      </c>
      <c r="C82" s="39"/>
      <c r="D82" s="32"/>
      <c r="E82" s="32"/>
    </row>
    <row r="83" spans="1:5" x14ac:dyDescent="0.2">
      <c r="A83" s="35">
        <f t="shared" si="1"/>
        <v>45295.249999999811</v>
      </c>
      <c r="B83" s="38" t="s">
        <v>2</v>
      </c>
      <c r="C83" s="39"/>
      <c r="D83" s="32"/>
      <c r="E83" s="32"/>
    </row>
    <row r="84" spans="1:5" x14ac:dyDescent="0.2">
      <c r="A84" s="35">
        <f t="shared" si="1"/>
        <v>45295.291666666475</v>
      </c>
      <c r="B84" s="38" t="s">
        <v>2</v>
      </c>
      <c r="C84" s="39"/>
      <c r="D84" s="32"/>
      <c r="E84" s="32"/>
    </row>
    <row r="85" spans="1:5" x14ac:dyDescent="0.2">
      <c r="A85" s="35">
        <f t="shared" si="1"/>
        <v>45295.333333333139</v>
      </c>
      <c r="B85" s="38" t="s">
        <v>2</v>
      </c>
      <c r="C85" s="39"/>
      <c r="D85" s="32"/>
      <c r="E85" s="32"/>
    </row>
    <row r="86" spans="1:5" x14ac:dyDescent="0.2">
      <c r="A86" s="35">
        <f t="shared" si="1"/>
        <v>45295.374999999804</v>
      </c>
      <c r="B86" s="38" t="s">
        <v>2</v>
      </c>
      <c r="C86" s="39">
        <v>47.35</v>
      </c>
      <c r="D86" s="32">
        <v>70.5</v>
      </c>
      <c r="E86" s="32">
        <v>53.76</v>
      </c>
    </row>
    <row r="87" spans="1:5" x14ac:dyDescent="0.2">
      <c r="A87" s="35">
        <f t="shared" si="1"/>
        <v>45295.416666666468</v>
      </c>
      <c r="B87" s="38" t="s">
        <v>2</v>
      </c>
      <c r="C87" s="39">
        <v>53.91</v>
      </c>
      <c r="D87" s="32">
        <v>66.099999999999994</v>
      </c>
      <c r="E87" s="32">
        <v>52.43</v>
      </c>
    </row>
    <row r="88" spans="1:5" x14ac:dyDescent="0.2">
      <c r="A88" s="35">
        <f t="shared" si="1"/>
        <v>45295.458333333132</v>
      </c>
      <c r="B88" s="38" t="s">
        <v>2</v>
      </c>
      <c r="C88" s="39">
        <v>54.21</v>
      </c>
      <c r="D88" s="32">
        <v>65.599999999999994</v>
      </c>
      <c r="E88" s="32">
        <v>52.25</v>
      </c>
    </row>
    <row r="89" spans="1:5" x14ac:dyDescent="0.2">
      <c r="A89" s="35">
        <f t="shared" si="1"/>
        <v>45295.499999999796</v>
      </c>
      <c r="B89" s="38" t="s">
        <v>2</v>
      </c>
      <c r="C89" s="39">
        <v>52.75</v>
      </c>
      <c r="D89" s="32">
        <v>65.900000000000006</v>
      </c>
      <c r="E89" s="32">
        <v>50.01</v>
      </c>
    </row>
    <row r="90" spans="1:5" x14ac:dyDescent="0.2">
      <c r="A90" s="35">
        <f t="shared" si="1"/>
        <v>45295.541666666461</v>
      </c>
      <c r="B90" s="38" t="s">
        <v>2</v>
      </c>
      <c r="C90" s="39">
        <v>51.86</v>
      </c>
      <c r="D90" s="32">
        <v>67.3</v>
      </c>
      <c r="E90" s="32">
        <v>49.08</v>
      </c>
    </row>
    <row r="91" spans="1:5" x14ac:dyDescent="0.2">
      <c r="A91" s="35">
        <f t="shared" si="1"/>
        <v>45295.583333333125</v>
      </c>
      <c r="B91" s="38" t="s">
        <v>2</v>
      </c>
      <c r="C91" s="39">
        <v>53.14</v>
      </c>
      <c r="D91" s="32">
        <v>75.3</v>
      </c>
      <c r="E91" s="32">
        <v>49.96</v>
      </c>
    </row>
    <row r="92" spans="1:5" x14ac:dyDescent="0.2">
      <c r="A92" s="35">
        <f t="shared" si="1"/>
        <v>45295.624999999789</v>
      </c>
      <c r="B92" s="38" t="s">
        <v>2</v>
      </c>
      <c r="C92" s="39">
        <v>54.63</v>
      </c>
      <c r="D92" s="32">
        <v>69.599999999999994</v>
      </c>
      <c r="E92" s="32">
        <v>51.9</v>
      </c>
    </row>
    <row r="93" spans="1:5" x14ac:dyDescent="0.2">
      <c r="A93" s="35">
        <f t="shared" si="1"/>
        <v>45295.666666666453</v>
      </c>
      <c r="B93" s="38" t="s">
        <v>2</v>
      </c>
      <c r="C93" s="39">
        <v>53.86</v>
      </c>
      <c r="D93" s="32">
        <v>68.900000000000006</v>
      </c>
      <c r="E93" s="32">
        <v>51.98</v>
      </c>
    </row>
    <row r="94" spans="1:5" x14ac:dyDescent="0.2">
      <c r="A94" s="35">
        <f t="shared" si="1"/>
        <v>45295.708333333117</v>
      </c>
      <c r="B94" s="38" t="s">
        <v>2</v>
      </c>
      <c r="C94" s="39">
        <v>54.92</v>
      </c>
      <c r="D94" s="32">
        <v>59.4</v>
      </c>
      <c r="E94" s="32">
        <v>54.01</v>
      </c>
    </row>
    <row r="95" spans="1:5" x14ac:dyDescent="0.2">
      <c r="A95" s="35">
        <f t="shared" si="1"/>
        <v>45295.749999999782</v>
      </c>
      <c r="B95" s="38" t="s">
        <v>2</v>
      </c>
      <c r="C95" s="39">
        <v>57.99</v>
      </c>
      <c r="D95" s="32">
        <v>65.5</v>
      </c>
      <c r="E95" s="32">
        <v>57.18</v>
      </c>
    </row>
    <row r="96" spans="1:5" x14ac:dyDescent="0.2">
      <c r="A96" s="35">
        <f t="shared" si="1"/>
        <v>45295.791666666446</v>
      </c>
      <c r="B96" s="38" t="s">
        <v>2</v>
      </c>
      <c r="C96" s="39">
        <v>57.53</v>
      </c>
      <c r="D96" s="32">
        <v>73.3</v>
      </c>
      <c r="E96" s="32">
        <v>56.7</v>
      </c>
    </row>
    <row r="97" spans="1:5" x14ac:dyDescent="0.2">
      <c r="A97" s="35">
        <f t="shared" si="1"/>
        <v>45295.83333333311</v>
      </c>
      <c r="B97" s="38" t="s">
        <v>2</v>
      </c>
      <c r="C97" s="39">
        <v>57.25</v>
      </c>
      <c r="D97" s="32">
        <v>59</v>
      </c>
      <c r="E97" s="32">
        <v>56.6</v>
      </c>
    </row>
    <row r="98" spans="1:5" x14ac:dyDescent="0.2">
      <c r="A98" s="35">
        <f t="shared" si="1"/>
        <v>45295.874999999774</v>
      </c>
      <c r="B98" s="38" t="s">
        <v>2</v>
      </c>
      <c r="C98" s="39"/>
      <c r="D98" s="32"/>
      <c r="E98" s="32"/>
    </row>
    <row r="99" spans="1:5" x14ac:dyDescent="0.2">
      <c r="A99" s="35">
        <f t="shared" si="1"/>
        <v>45295.916666666439</v>
      </c>
      <c r="B99" s="38" t="s">
        <v>2</v>
      </c>
      <c r="C99" s="39"/>
      <c r="D99" s="32"/>
      <c r="E99" s="32"/>
    </row>
    <row r="100" spans="1:5" x14ac:dyDescent="0.2">
      <c r="A100" s="35">
        <f t="shared" si="1"/>
        <v>45295.958333333103</v>
      </c>
      <c r="B100" s="38" t="s">
        <v>2</v>
      </c>
      <c r="C100" s="39"/>
      <c r="D100" s="32"/>
      <c r="E100" s="32"/>
    </row>
    <row r="101" spans="1:5" x14ac:dyDescent="0.2">
      <c r="A101" s="35">
        <f t="shared" si="1"/>
        <v>45295.999999999767</v>
      </c>
      <c r="B101" s="38" t="s">
        <v>2</v>
      </c>
      <c r="C101" s="39"/>
      <c r="D101" s="32"/>
      <c r="E101" s="32"/>
    </row>
    <row r="102" spans="1:5" x14ac:dyDescent="0.2">
      <c r="A102" s="35">
        <f t="shared" si="1"/>
        <v>45296.041666666431</v>
      </c>
      <c r="B102" s="38" t="s">
        <v>2</v>
      </c>
      <c r="C102" s="39"/>
      <c r="D102" s="32"/>
      <c r="E102" s="32"/>
    </row>
    <row r="103" spans="1:5" x14ac:dyDescent="0.2">
      <c r="A103" s="35">
        <f t="shared" si="1"/>
        <v>45296.083333333096</v>
      </c>
      <c r="B103" s="38" t="s">
        <v>2</v>
      </c>
      <c r="C103" s="39"/>
      <c r="D103" s="32"/>
      <c r="E103" s="32"/>
    </row>
    <row r="104" spans="1:5" x14ac:dyDescent="0.2">
      <c r="A104" s="35">
        <f t="shared" si="1"/>
        <v>45296.12499999976</v>
      </c>
      <c r="B104" s="38" t="s">
        <v>2</v>
      </c>
      <c r="C104" s="39"/>
      <c r="D104" s="32"/>
      <c r="E104" s="32"/>
    </row>
    <row r="105" spans="1:5" x14ac:dyDescent="0.2">
      <c r="A105" s="35">
        <f t="shared" si="1"/>
        <v>45296.166666666424</v>
      </c>
      <c r="B105" s="38" t="s">
        <v>2</v>
      </c>
      <c r="C105" s="39"/>
      <c r="D105" s="32"/>
      <c r="E105" s="32"/>
    </row>
    <row r="106" spans="1:5" x14ac:dyDescent="0.2">
      <c r="A106" s="35">
        <f t="shared" si="1"/>
        <v>45296.208333333088</v>
      </c>
      <c r="B106" s="38" t="s">
        <v>2</v>
      </c>
      <c r="C106" s="39"/>
      <c r="D106" s="32"/>
      <c r="E106" s="32"/>
    </row>
    <row r="107" spans="1:5" x14ac:dyDescent="0.2">
      <c r="A107" s="35">
        <f t="shared" si="1"/>
        <v>45296.249999999753</v>
      </c>
      <c r="B107" s="38" t="s">
        <v>2</v>
      </c>
      <c r="C107" s="39"/>
      <c r="D107" s="32"/>
      <c r="E107" s="32"/>
    </row>
    <row r="108" spans="1:5" x14ac:dyDescent="0.2">
      <c r="A108" s="35">
        <f t="shared" si="1"/>
        <v>45296.291666666417</v>
      </c>
      <c r="B108" s="38" t="s">
        <v>2</v>
      </c>
      <c r="C108" s="39"/>
      <c r="D108" s="32"/>
      <c r="E108" s="32"/>
    </row>
    <row r="109" spans="1:5" x14ac:dyDescent="0.2">
      <c r="A109" s="35">
        <f t="shared" si="1"/>
        <v>45296.333333333081</v>
      </c>
      <c r="B109" s="38" t="s">
        <v>2</v>
      </c>
      <c r="C109" s="39"/>
      <c r="D109" s="32"/>
      <c r="E109" s="32"/>
    </row>
    <row r="110" spans="1:5" x14ac:dyDescent="0.2">
      <c r="A110" s="35">
        <f t="shared" si="1"/>
        <v>45296.374999999745</v>
      </c>
      <c r="B110" s="38" t="s">
        <v>2</v>
      </c>
      <c r="C110" s="39"/>
      <c r="D110" s="32"/>
      <c r="E110" s="32"/>
    </row>
    <row r="111" spans="1:5" x14ac:dyDescent="0.2">
      <c r="A111" s="35">
        <f t="shared" si="1"/>
        <v>45296.41666666641</v>
      </c>
      <c r="B111" s="38" t="s">
        <v>2</v>
      </c>
      <c r="C111" s="39">
        <v>58.89</v>
      </c>
      <c r="D111" s="32">
        <v>67.8</v>
      </c>
      <c r="E111" s="32">
        <v>58.07</v>
      </c>
    </row>
    <row r="112" spans="1:5" x14ac:dyDescent="0.2">
      <c r="A112" s="35">
        <f t="shared" si="1"/>
        <v>45296.458333333074</v>
      </c>
      <c r="B112" s="38" t="s">
        <v>2</v>
      </c>
      <c r="C112" s="39">
        <v>58.37</v>
      </c>
      <c r="D112" s="32">
        <v>77.400000000000006</v>
      </c>
      <c r="E112" s="32">
        <v>57.09</v>
      </c>
    </row>
    <row r="113" spans="1:5" x14ac:dyDescent="0.2">
      <c r="A113" s="35">
        <f t="shared" si="1"/>
        <v>45296.499999999738</v>
      </c>
      <c r="B113" s="38" t="s">
        <v>2</v>
      </c>
      <c r="C113" s="39">
        <v>58.58</v>
      </c>
      <c r="D113" s="32">
        <v>69.900000000000006</v>
      </c>
      <c r="E113" s="32">
        <v>57.32</v>
      </c>
    </row>
    <row r="114" spans="1:5" x14ac:dyDescent="0.2">
      <c r="A114" s="35">
        <f t="shared" si="1"/>
        <v>45296.541666666402</v>
      </c>
      <c r="B114" s="38" t="s">
        <v>2</v>
      </c>
      <c r="C114" s="39">
        <v>58.18</v>
      </c>
      <c r="D114" s="32">
        <v>69.5</v>
      </c>
      <c r="E114" s="32">
        <v>57.05</v>
      </c>
    </row>
    <row r="115" spans="1:5" x14ac:dyDescent="0.2">
      <c r="A115" s="35">
        <f t="shared" si="1"/>
        <v>45296.583333333067</v>
      </c>
      <c r="B115" s="38" t="s">
        <v>2</v>
      </c>
      <c r="C115" s="39">
        <v>59.16</v>
      </c>
      <c r="D115" s="32">
        <v>68.5</v>
      </c>
      <c r="E115" s="32">
        <v>57.85</v>
      </c>
    </row>
    <row r="116" spans="1:5" x14ac:dyDescent="0.2">
      <c r="A116" s="35">
        <f t="shared" si="1"/>
        <v>45296.624999999731</v>
      </c>
      <c r="B116" s="38" t="s">
        <v>2</v>
      </c>
      <c r="C116" s="39">
        <v>58.54</v>
      </c>
      <c r="D116" s="32">
        <v>66.5</v>
      </c>
      <c r="E116" s="32">
        <v>57.33</v>
      </c>
    </row>
    <row r="117" spans="1:5" x14ac:dyDescent="0.2">
      <c r="A117" s="35">
        <f t="shared" si="1"/>
        <v>45296.666666666395</v>
      </c>
      <c r="B117" s="38" t="s">
        <v>2</v>
      </c>
      <c r="C117" s="39">
        <v>57.3</v>
      </c>
      <c r="D117" s="32">
        <v>68.7</v>
      </c>
      <c r="E117" s="32">
        <v>55.64</v>
      </c>
    </row>
    <row r="118" spans="1:5" x14ac:dyDescent="0.2">
      <c r="A118" s="35">
        <f t="shared" si="1"/>
        <v>45296.708333333059</v>
      </c>
      <c r="B118" s="38" t="s">
        <v>2</v>
      </c>
      <c r="C118" s="39">
        <v>55.99</v>
      </c>
      <c r="D118" s="32">
        <v>65.900000000000006</v>
      </c>
      <c r="E118" s="32">
        <v>54.86</v>
      </c>
    </row>
    <row r="119" spans="1:5" x14ac:dyDescent="0.2">
      <c r="A119" s="35">
        <f t="shared" si="1"/>
        <v>45296.749999999724</v>
      </c>
      <c r="B119" s="38" t="s">
        <v>2</v>
      </c>
      <c r="C119" s="39">
        <v>57.33</v>
      </c>
      <c r="D119" s="32">
        <v>64.5</v>
      </c>
      <c r="E119" s="32">
        <v>56.39</v>
      </c>
    </row>
    <row r="120" spans="1:5" x14ac:dyDescent="0.2">
      <c r="A120" s="35">
        <f t="shared" si="1"/>
        <v>45296.791666666388</v>
      </c>
      <c r="B120" s="38" t="s">
        <v>2</v>
      </c>
      <c r="C120" s="39">
        <v>57.14</v>
      </c>
      <c r="D120" s="32">
        <v>68.8</v>
      </c>
      <c r="E120" s="32">
        <v>56.22</v>
      </c>
    </row>
    <row r="121" spans="1:5" x14ac:dyDescent="0.2">
      <c r="A121" s="35">
        <f t="shared" si="1"/>
        <v>45296.833333333052</v>
      </c>
      <c r="B121" s="38" t="s">
        <v>2</v>
      </c>
      <c r="C121" s="39">
        <v>57.15</v>
      </c>
      <c r="D121" s="32">
        <v>76.2</v>
      </c>
      <c r="E121" s="32">
        <v>56.01</v>
      </c>
    </row>
    <row r="122" spans="1:5" x14ac:dyDescent="0.2">
      <c r="A122" s="35">
        <f t="shared" si="1"/>
        <v>45296.874999999716</v>
      </c>
      <c r="B122" s="38" t="s">
        <v>2</v>
      </c>
      <c r="C122" s="39">
        <v>56.7</v>
      </c>
      <c r="D122" s="32">
        <v>65.400000000000006</v>
      </c>
      <c r="E122" s="32">
        <v>55.59</v>
      </c>
    </row>
    <row r="123" spans="1:5" x14ac:dyDescent="0.2">
      <c r="A123" s="35">
        <f t="shared" si="1"/>
        <v>45296.91666666638</v>
      </c>
      <c r="B123" s="38" t="s">
        <v>2</v>
      </c>
      <c r="C123" s="39">
        <v>56.73</v>
      </c>
      <c r="D123" s="32">
        <v>70</v>
      </c>
      <c r="E123" s="32">
        <v>55.46</v>
      </c>
    </row>
    <row r="124" spans="1:5" x14ac:dyDescent="0.2">
      <c r="A124" s="35">
        <f t="shared" si="1"/>
        <v>45296.958333333045</v>
      </c>
      <c r="B124" s="38" t="s">
        <v>2</v>
      </c>
      <c r="C124" s="39">
        <v>56.87</v>
      </c>
      <c r="D124" s="32">
        <v>64.5</v>
      </c>
      <c r="E124" s="32">
        <v>55.71</v>
      </c>
    </row>
    <row r="125" spans="1:5" x14ac:dyDescent="0.2">
      <c r="A125" s="35">
        <f t="shared" si="1"/>
        <v>45296.999999999709</v>
      </c>
      <c r="B125" s="38" t="s">
        <v>2</v>
      </c>
      <c r="C125" s="39">
        <v>55.51</v>
      </c>
      <c r="D125" s="32">
        <v>68.3</v>
      </c>
      <c r="E125" s="32">
        <v>54.41</v>
      </c>
    </row>
    <row r="126" spans="1:5" x14ac:dyDescent="0.2">
      <c r="A126" s="35">
        <f t="shared" si="1"/>
        <v>45297.041666666373</v>
      </c>
      <c r="B126" s="38" t="s">
        <v>2</v>
      </c>
      <c r="C126" s="39">
        <v>54.52</v>
      </c>
      <c r="D126" s="32">
        <v>70.2</v>
      </c>
      <c r="E126" s="32">
        <v>53.3</v>
      </c>
    </row>
    <row r="127" spans="1:5" x14ac:dyDescent="0.2">
      <c r="A127" s="35">
        <f t="shared" si="1"/>
        <v>45297.083333333037</v>
      </c>
      <c r="B127" s="38" t="s">
        <v>2</v>
      </c>
      <c r="C127" s="39">
        <v>53.88</v>
      </c>
      <c r="D127" s="32">
        <v>60.7</v>
      </c>
      <c r="E127" s="32">
        <v>52.71</v>
      </c>
    </row>
    <row r="128" spans="1:5" x14ac:dyDescent="0.2">
      <c r="A128" s="35">
        <f t="shared" si="1"/>
        <v>45297.124999999702</v>
      </c>
      <c r="B128" s="38" t="s">
        <v>2</v>
      </c>
      <c r="C128" s="39">
        <v>53.64</v>
      </c>
      <c r="D128" s="32">
        <v>66.7</v>
      </c>
      <c r="E128" s="32">
        <v>52.53</v>
      </c>
    </row>
    <row r="129" spans="1:5" x14ac:dyDescent="0.2">
      <c r="A129" s="35">
        <f t="shared" si="1"/>
        <v>45297.166666666366</v>
      </c>
      <c r="B129" s="38" t="s">
        <v>2</v>
      </c>
      <c r="C129" s="39">
        <v>54.64</v>
      </c>
      <c r="D129" s="32">
        <v>59.5</v>
      </c>
      <c r="E129" s="32">
        <v>53.49</v>
      </c>
    </row>
    <row r="130" spans="1:5" x14ac:dyDescent="0.2">
      <c r="A130" s="35">
        <f t="shared" si="1"/>
        <v>45297.20833333303</v>
      </c>
      <c r="B130" s="38" t="s">
        <v>2</v>
      </c>
      <c r="C130" s="39">
        <v>55.89</v>
      </c>
      <c r="D130" s="32">
        <v>71.400000000000006</v>
      </c>
      <c r="E130" s="32">
        <v>54.6</v>
      </c>
    </row>
    <row r="131" spans="1:5" x14ac:dyDescent="0.2">
      <c r="A131" s="35">
        <f t="shared" si="1"/>
        <v>45297.249999999694</v>
      </c>
      <c r="B131" s="38" t="s">
        <v>2</v>
      </c>
      <c r="C131" s="39">
        <v>57.08</v>
      </c>
      <c r="D131" s="32">
        <v>64.400000000000006</v>
      </c>
      <c r="E131" s="32">
        <v>55.87</v>
      </c>
    </row>
    <row r="132" spans="1:5" x14ac:dyDescent="0.2">
      <c r="A132" s="35">
        <f t="shared" si="1"/>
        <v>45297.291666666359</v>
      </c>
      <c r="B132" s="38" t="s">
        <v>2</v>
      </c>
      <c r="C132" s="39">
        <v>56.38</v>
      </c>
      <c r="D132" s="32">
        <v>63</v>
      </c>
      <c r="E132" s="32">
        <v>55.41</v>
      </c>
    </row>
    <row r="133" spans="1:5" x14ac:dyDescent="0.2">
      <c r="A133" s="35">
        <f t="shared" si="1"/>
        <v>45297.333333333023</v>
      </c>
      <c r="B133" s="38" t="s">
        <v>2</v>
      </c>
      <c r="C133" s="39"/>
      <c r="D133" s="32"/>
      <c r="E133" s="32"/>
    </row>
    <row r="134" spans="1:5" x14ac:dyDescent="0.2">
      <c r="A134" s="35">
        <f t="shared" si="1"/>
        <v>45297.374999999687</v>
      </c>
      <c r="B134" s="38" t="s">
        <v>2</v>
      </c>
      <c r="C134" s="39">
        <v>45.93</v>
      </c>
      <c r="D134" s="32">
        <v>63.9</v>
      </c>
      <c r="E134" s="32">
        <v>55.95</v>
      </c>
    </row>
    <row r="135" spans="1:5" x14ac:dyDescent="0.2">
      <c r="A135" s="35">
        <f t="shared" ref="A135:A198" si="2">A134+1/24</f>
        <v>45297.416666666351</v>
      </c>
      <c r="B135" s="38" t="s">
        <v>2</v>
      </c>
      <c r="C135" s="39">
        <v>56.75</v>
      </c>
      <c r="D135" s="32">
        <v>67</v>
      </c>
      <c r="E135" s="32">
        <v>55.5</v>
      </c>
    </row>
    <row r="136" spans="1:5" x14ac:dyDescent="0.2">
      <c r="A136" s="35">
        <f t="shared" si="2"/>
        <v>45297.458333333016</v>
      </c>
      <c r="B136" s="38" t="s">
        <v>2</v>
      </c>
      <c r="C136" s="39">
        <v>56.76</v>
      </c>
      <c r="D136" s="32">
        <v>68.5</v>
      </c>
      <c r="E136" s="32">
        <v>55.32</v>
      </c>
    </row>
    <row r="137" spans="1:5" x14ac:dyDescent="0.2">
      <c r="A137" s="35">
        <f t="shared" si="2"/>
        <v>45297.49999999968</v>
      </c>
      <c r="B137" s="38" t="s">
        <v>2</v>
      </c>
      <c r="C137" s="39">
        <v>56.45</v>
      </c>
      <c r="D137" s="32">
        <v>69.7</v>
      </c>
      <c r="E137" s="32">
        <v>55.3</v>
      </c>
    </row>
    <row r="138" spans="1:5" x14ac:dyDescent="0.2">
      <c r="A138" s="35">
        <f t="shared" si="2"/>
        <v>45297.541666666344</v>
      </c>
      <c r="B138" s="38" t="s">
        <v>2</v>
      </c>
      <c r="C138" s="39">
        <v>56.59</v>
      </c>
      <c r="D138" s="32">
        <v>67</v>
      </c>
      <c r="E138" s="32">
        <v>55.33</v>
      </c>
    </row>
    <row r="139" spans="1:5" x14ac:dyDescent="0.2">
      <c r="A139" s="35">
        <f t="shared" si="2"/>
        <v>45297.583333333008</v>
      </c>
      <c r="B139" s="38" t="s">
        <v>2</v>
      </c>
      <c r="C139" s="39">
        <v>57.51</v>
      </c>
      <c r="D139" s="32">
        <v>66.900000000000006</v>
      </c>
      <c r="E139" s="32">
        <v>56.13</v>
      </c>
    </row>
    <row r="140" spans="1:5" x14ac:dyDescent="0.2">
      <c r="A140" s="35">
        <f t="shared" si="2"/>
        <v>45297.624999999673</v>
      </c>
      <c r="B140" s="38" t="s">
        <v>2</v>
      </c>
      <c r="C140" s="39">
        <v>56.89</v>
      </c>
      <c r="D140" s="32">
        <v>66.7</v>
      </c>
      <c r="E140" s="32">
        <v>55.87</v>
      </c>
    </row>
    <row r="141" spans="1:5" x14ac:dyDescent="0.2">
      <c r="A141" s="35">
        <f t="shared" si="2"/>
        <v>45297.666666666337</v>
      </c>
      <c r="B141" s="38" t="s">
        <v>2</v>
      </c>
      <c r="C141" s="39">
        <v>58.21</v>
      </c>
      <c r="D141" s="32">
        <v>67.5</v>
      </c>
      <c r="E141" s="32">
        <v>57.37</v>
      </c>
    </row>
    <row r="142" spans="1:5" x14ac:dyDescent="0.2">
      <c r="A142" s="35">
        <f t="shared" si="2"/>
        <v>45297.708333333001</v>
      </c>
      <c r="B142" s="38" t="s">
        <v>2</v>
      </c>
      <c r="C142" s="39">
        <v>59.12</v>
      </c>
      <c r="D142" s="32">
        <v>87.1</v>
      </c>
      <c r="E142" s="32">
        <v>58.13</v>
      </c>
    </row>
    <row r="143" spans="1:5" x14ac:dyDescent="0.2">
      <c r="A143" s="35">
        <f t="shared" si="2"/>
        <v>45297.749999999665</v>
      </c>
      <c r="B143" s="38" t="s">
        <v>2</v>
      </c>
      <c r="C143" s="39">
        <v>59.97</v>
      </c>
      <c r="D143" s="32">
        <v>74.599999999999994</v>
      </c>
      <c r="E143" s="32">
        <v>59.21</v>
      </c>
    </row>
    <row r="144" spans="1:5" x14ac:dyDescent="0.2">
      <c r="A144" s="35">
        <f t="shared" si="2"/>
        <v>45297.79166666633</v>
      </c>
      <c r="B144" s="38" t="s">
        <v>2</v>
      </c>
      <c r="C144" s="39">
        <v>60.17</v>
      </c>
      <c r="D144" s="32">
        <v>69.8</v>
      </c>
      <c r="E144" s="32">
        <v>59.47</v>
      </c>
    </row>
    <row r="145" spans="1:5" x14ac:dyDescent="0.2">
      <c r="A145" s="35">
        <f t="shared" si="2"/>
        <v>45297.833333332994</v>
      </c>
      <c r="B145" s="38" t="s">
        <v>2</v>
      </c>
      <c r="C145" s="39">
        <v>58.62</v>
      </c>
      <c r="D145" s="32">
        <v>69.3</v>
      </c>
      <c r="E145" s="32">
        <v>57.84</v>
      </c>
    </row>
    <row r="146" spans="1:5" x14ac:dyDescent="0.2">
      <c r="A146" s="35">
        <f t="shared" si="2"/>
        <v>45297.874999999658</v>
      </c>
      <c r="B146" s="38" t="s">
        <v>2</v>
      </c>
      <c r="C146" s="39">
        <v>58.07</v>
      </c>
      <c r="D146" s="32">
        <v>67.3</v>
      </c>
      <c r="E146" s="32">
        <v>57.27</v>
      </c>
    </row>
    <row r="147" spans="1:5" x14ac:dyDescent="0.2">
      <c r="A147" s="35">
        <f t="shared" si="2"/>
        <v>45297.916666666322</v>
      </c>
      <c r="B147" s="38" t="s">
        <v>2</v>
      </c>
      <c r="C147" s="39">
        <v>58.13</v>
      </c>
      <c r="D147" s="32">
        <v>68.2</v>
      </c>
      <c r="E147" s="32">
        <v>57.24</v>
      </c>
    </row>
    <row r="148" spans="1:5" x14ac:dyDescent="0.2">
      <c r="A148" s="35">
        <f t="shared" si="2"/>
        <v>45297.958333332987</v>
      </c>
      <c r="B148" s="38" t="s">
        <v>2</v>
      </c>
      <c r="C148" s="39">
        <v>55.04</v>
      </c>
      <c r="D148" s="32">
        <v>65.2</v>
      </c>
      <c r="E148" s="32">
        <v>54.02</v>
      </c>
    </row>
    <row r="149" spans="1:5" x14ac:dyDescent="0.2">
      <c r="A149" s="35">
        <f t="shared" si="2"/>
        <v>45297.999999999651</v>
      </c>
      <c r="B149" s="38" t="s">
        <v>2</v>
      </c>
      <c r="C149" s="39">
        <v>56.19</v>
      </c>
      <c r="D149" s="32">
        <v>70.2</v>
      </c>
      <c r="E149" s="32">
        <v>55.12</v>
      </c>
    </row>
    <row r="150" spans="1:5" x14ac:dyDescent="0.2">
      <c r="A150" s="35">
        <f t="shared" si="2"/>
        <v>45298.041666666315</v>
      </c>
      <c r="B150" s="38" t="s">
        <v>2</v>
      </c>
      <c r="C150" s="39">
        <v>54.35</v>
      </c>
      <c r="D150" s="32">
        <v>61.1</v>
      </c>
      <c r="E150" s="32">
        <v>53.42</v>
      </c>
    </row>
    <row r="151" spans="1:5" x14ac:dyDescent="0.2">
      <c r="A151" s="35">
        <f t="shared" si="2"/>
        <v>45298.083333332979</v>
      </c>
      <c r="B151" s="38" t="s">
        <v>2</v>
      </c>
      <c r="C151" s="39">
        <v>53.62</v>
      </c>
      <c r="D151" s="32">
        <v>72.2</v>
      </c>
      <c r="E151" s="32">
        <v>51.83</v>
      </c>
    </row>
    <row r="152" spans="1:5" x14ac:dyDescent="0.2">
      <c r="A152" s="35">
        <f t="shared" si="2"/>
        <v>45298.124999999643</v>
      </c>
      <c r="B152" s="38" t="s">
        <v>2</v>
      </c>
      <c r="C152" s="39">
        <v>53.57</v>
      </c>
      <c r="D152" s="32">
        <v>60.2</v>
      </c>
      <c r="E152" s="32">
        <v>52.48</v>
      </c>
    </row>
    <row r="153" spans="1:5" x14ac:dyDescent="0.2">
      <c r="A153" s="35">
        <f t="shared" si="2"/>
        <v>45298.166666666308</v>
      </c>
      <c r="B153" s="38" t="s">
        <v>2</v>
      </c>
      <c r="C153" s="39">
        <v>53.66</v>
      </c>
      <c r="D153" s="32">
        <v>64.5</v>
      </c>
      <c r="E153" s="32">
        <v>52.61</v>
      </c>
    </row>
    <row r="154" spans="1:5" x14ac:dyDescent="0.2">
      <c r="A154" s="35">
        <f t="shared" si="2"/>
        <v>45298.208333332972</v>
      </c>
      <c r="B154" s="38" t="s">
        <v>2</v>
      </c>
      <c r="C154" s="39">
        <v>54.03</v>
      </c>
      <c r="D154" s="32">
        <v>64</v>
      </c>
      <c r="E154" s="32">
        <v>52.84</v>
      </c>
    </row>
    <row r="155" spans="1:5" x14ac:dyDescent="0.2">
      <c r="A155" s="35">
        <f t="shared" si="2"/>
        <v>45298.249999999636</v>
      </c>
      <c r="B155" s="38" t="s">
        <v>2</v>
      </c>
      <c r="C155" s="39">
        <v>55.38</v>
      </c>
      <c r="D155" s="32">
        <v>65</v>
      </c>
      <c r="E155" s="32">
        <v>54.19</v>
      </c>
    </row>
    <row r="156" spans="1:5" x14ac:dyDescent="0.2">
      <c r="A156" s="35">
        <f t="shared" si="2"/>
        <v>45298.2916666663</v>
      </c>
      <c r="B156" s="38" t="s">
        <v>2</v>
      </c>
      <c r="C156" s="39">
        <v>55.6</v>
      </c>
      <c r="D156" s="32">
        <v>66.3</v>
      </c>
      <c r="E156" s="32">
        <v>54.52</v>
      </c>
    </row>
    <row r="157" spans="1:5" x14ac:dyDescent="0.2">
      <c r="A157" s="35">
        <f t="shared" si="2"/>
        <v>45298.333333332965</v>
      </c>
      <c r="B157" s="38" t="s">
        <v>2</v>
      </c>
      <c r="C157" s="39">
        <v>55.78</v>
      </c>
      <c r="D157" s="32">
        <v>65</v>
      </c>
      <c r="E157" s="32">
        <v>54.47</v>
      </c>
    </row>
    <row r="158" spans="1:5" x14ac:dyDescent="0.2">
      <c r="A158" s="35">
        <f t="shared" si="2"/>
        <v>45298.374999999629</v>
      </c>
      <c r="B158" s="38" t="s">
        <v>2</v>
      </c>
      <c r="C158" s="39">
        <v>56.2</v>
      </c>
      <c r="D158" s="32">
        <v>65</v>
      </c>
      <c r="E158" s="32">
        <v>55.13</v>
      </c>
    </row>
    <row r="159" spans="1:5" x14ac:dyDescent="0.2">
      <c r="A159" s="35">
        <f t="shared" si="2"/>
        <v>45298.416666666293</v>
      </c>
      <c r="B159" s="38" t="s">
        <v>2</v>
      </c>
      <c r="C159" s="39">
        <v>56.68</v>
      </c>
      <c r="D159" s="32">
        <v>66.5</v>
      </c>
      <c r="E159" s="32">
        <v>55.53</v>
      </c>
    </row>
    <row r="160" spans="1:5" x14ac:dyDescent="0.2">
      <c r="A160" s="35">
        <f t="shared" si="2"/>
        <v>45298.458333332957</v>
      </c>
      <c r="B160" s="38" t="s">
        <v>2</v>
      </c>
      <c r="C160" s="39">
        <v>56.69</v>
      </c>
      <c r="D160" s="32">
        <v>65.7</v>
      </c>
      <c r="E160" s="32">
        <v>55.62</v>
      </c>
    </row>
    <row r="161" spans="1:5" x14ac:dyDescent="0.2">
      <c r="A161" s="35">
        <f t="shared" si="2"/>
        <v>45298.499999999622</v>
      </c>
      <c r="B161" s="38" t="s">
        <v>2</v>
      </c>
      <c r="C161" s="39">
        <v>57.01</v>
      </c>
      <c r="D161" s="32">
        <v>70.400000000000006</v>
      </c>
      <c r="E161" s="32">
        <v>55.66</v>
      </c>
    </row>
    <row r="162" spans="1:5" x14ac:dyDescent="0.2">
      <c r="A162" s="35">
        <f t="shared" si="2"/>
        <v>45298.541666666286</v>
      </c>
      <c r="B162" s="38" t="s">
        <v>2</v>
      </c>
      <c r="C162" s="39">
        <v>57.08</v>
      </c>
      <c r="D162" s="32">
        <v>66.5</v>
      </c>
      <c r="E162" s="32">
        <v>56.02</v>
      </c>
    </row>
    <row r="163" spans="1:5" x14ac:dyDescent="0.2">
      <c r="A163" s="35">
        <f t="shared" si="2"/>
        <v>45298.58333333295</v>
      </c>
      <c r="B163" s="38" t="s">
        <v>2</v>
      </c>
      <c r="C163" s="39">
        <v>56.45</v>
      </c>
      <c r="D163" s="32">
        <v>67.2</v>
      </c>
      <c r="E163" s="32">
        <v>55.35</v>
      </c>
    </row>
    <row r="164" spans="1:5" x14ac:dyDescent="0.2">
      <c r="A164" s="35">
        <f t="shared" si="2"/>
        <v>45298.624999999614</v>
      </c>
      <c r="B164" s="38" t="s">
        <v>2</v>
      </c>
      <c r="C164" s="39">
        <v>56.06</v>
      </c>
      <c r="D164" s="32">
        <v>65.900000000000006</v>
      </c>
      <c r="E164" s="32">
        <v>55.06</v>
      </c>
    </row>
    <row r="165" spans="1:5" x14ac:dyDescent="0.2">
      <c r="A165" s="35">
        <f t="shared" si="2"/>
        <v>45298.666666666279</v>
      </c>
      <c r="B165" s="38" t="s">
        <v>2</v>
      </c>
      <c r="C165" s="39">
        <v>55.92</v>
      </c>
      <c r="D165" s="32">
        <v>64.5</v>
      </c>
      <c r="E165" s="32">
        <v>54.99</v>
      </c>
    </row>
    <row r="166" spans="1:5" x14ac:dyDescent="0.2">
      <c r="A166" s="35">
        <f t="shared" si="2"/>
        <v>45298.708333332943</v>
      </c>
      <c r="B166" s="38" t="s">
        <v>2</v>
      </c>
      <c r="C166" s="39">
        <v>56.03</v>
      </c>
      <c r="D166" s="32">
        <v>67.900000000000006</v>
      </c>
      <c r="E166" s="32">
        <v>55.01</v>
      </c>
    </row>
    <row r="167" spans="1:5" x14ac:dyDescent="0.2">
      <c r="A167" s="35">
        <f t="shared" si="2"/>
        <v>45298.749999999607</v>
      </c>
      <c r="B167" s="38" t="s">
        <v>2</v>
      </c>
      <c r="C167" s="39">
        <v>56.64</v>
      </c>
      <c r="D167" s="32">
        <v>66.3</v>
      </c>
      <c r="E167" s="32">
        <v>55.81</v>
      </c>
    </row>
    <row r="168" spans="1:5" x14ac:dyDescent="0.2">
      <c r="A168" s="35">
        <f t="shared" si="2"/>
        <v>45298.791666666271</v>
      </c>
      <c r="B168" s="38" t="s">
        <v>2</v>
      </c>
      <c r="C168" s="39">
        <v>56.44</v>
      </c>
      <c r="D168" s="32">
        <v>63.9</v>
      </c>
      <c r="E168" s="32">
        <v>55.53</v>
      </c>
    </row>
    <row r="169" spans="1:5" x14ac:dyDescent="0.2">
      <c r="A169" s="35">
        <f t="shared" si="2"/>
        <v>45298.833333332936</v>
      </c>
      <c r="B169" s="38" t="s">
        <v>2</v>
      </c>
      <c r="C169" s="39">
        <v>57.53</v>
      </c>
      <c r="D169" s="32">
        <v>72.3</v>
      </c>
      <c r="E169" s="32">
        <v>56.57</v>
      </c>
    </row>
    <row r="170" spans="1:5" x14ac:dyDescent="0.2">
      <c r="A170" s="35">
        <f t="shared" si="2"/>
        <v>45298.8749999996</v>
      </c>
      <c r="B170" s="38" t="s">
        <v>2</v>
      </c>
      <c r="C170" s="39">
        <v>55.96</v>
      </c>
      <c r="D170" s="32">
        <v>66.7</v>
      </c>
      <c r="E170" s="32">
        <v>54.95</v>
      </c>
    </row>
    <row r="171" spans="1:5" x14ac:dyDescent="0.2">
      <c r="A171" s="35">
        <f t="shared" si="2"/>
        <v>45298.916666666264</v>
      </c>
      <c r="B171" s="38" t="s">
        <v>2</v>
      </c>
      <c r="C171" s="39">
        <v>54.68</v>
      </c>
      <c r="D171" s="32">
        <v>67.5</v>
      </c>
      <c r="E171" s="32">
        <v>53.65</v>
      </c>
    </row>
    <row r="172" spans="1:5" x14ac:dyDescent="0.2">
      <c r="A172" s="35">
        <f t="shared" si="2"/>
        <v>45298.958333332928</v>
      </c>
      <c r="B172" s="38" t="s">
        <v>2</v>
      </c>
      <c r="C172" s="39">
        <v>54.42</v>
      </c>
      <c r="D172" s="32">
        <v>68.599999999999994</v>
      </c>
      <c r="E172" s="32">
        <v>52.69</v>
      </c>
    </row>
    <row r="173" spans="1:5" x14ac:dyDescent="0.2">
      <c r="A173" s="35">
        <f t="shared" si="2"/>
        <v>45298.999999999593</v>
      </c>
      <c r="B173" s="38" t="s">
        <v>2</v>
      </c>
      <c r="C173" s="39">
        <v>53.45</v>
      </c>
      <c r="D173" s="32">
        <v>65.7</v>
      </c>
      <c r="E173" s="32">
        <v>52.25</v>
      </c>
    </row>
    <row r="174" spans="1:5" x14ac:dyDescent="0.2">
      <c r="A174" s="35">
        <f t="shared" si="2"/>
        <v>45299.041666666257</v>
      </c>
      <c r="B174" s="38" t="s">
        <v>2</v>
      </c>
      <c r="C174" s="39">
        <v>52.38</v>
      </c>
      <c r="D174" s="32">
        <v>59.3</v>
      </c>
      <c r="E174" s="32">
        <v>51.35</v>
      </c>
    </row>
    <row r="175" spans="1:5" x14ac:dyDescent="0.2">
      <c r="A175" s="35">
        <f t="shared" si="2"/>
        <v>45299.083333332921</v>
      </c>
      <c r="B175" s="38" t="s">
        <v>2</v>
      </c>
      <c r="C175" s="39">
        <v>52.49</v>
      </c>
      <c r="D175" s="32">
        <v>71.599999999999994</v>
      </c>
      <c r="E175" s="32">
        <v>51.12</v>
      </c>
    </row>
    <row r="176" spans="1:5" x14ac:dyDescent="0.2">
      <c r="A176" s="35">
        <f t="shared" si="2"/>
        <v>45299.124999999585</v>
      </c>
      <c r="B176" s="38" t="s">
        <v>2</v>
      </c>
      <c r="C176" s="39">
        <v>54.38</v>
      </c>
      <c r="D176" s="32">
        <v>61.9</v>
      </c>
      <c r="E176" s="32">
        <v>53.27</v>
      </c>
    </row>
    <row r="177" spans="1:5" x14ac:dyDescent="0.2">
      <c r="A177" s="35">
        <f t="shared" si="2"/>
        <v>45299.16666666625</v>
      </c>
      <c r="B177" s="38" t="s">
        <v>2</v>
      </c>
      <c r="C177" s="39">
        <v>55.7</v>
      </c>
      <c r="D177" s="32">
        <v>65.099999999999994</v>
      </c>
      <c r="E177" s="32">
        <v>54.68</v>
      </c>
    </row>
    <row r="178" spans="1:5" x14ac:dyDescent="0.2">
      <c r="A178" s="35">
        <f t="shared" si="2"/>
        <v>45299.208333332914</v>
      </c>
      <c r="B178" s="38" t="s">
        <v>2</v>
      </c>
      <c r="C178" s="39">
        <v>57.61</v>
      </c>
      <c r="D178" s="32">
        <v>65.5</v>
      </c>
      <c r="E178" s="32">
        <v>56.8</v>
      </c>
    </row>
    <row r="179" spans="1:5" x14ac:dyDescent="0.2">
      <c r="A179" s="35">
        <f t="shared" si="2"/>
        <v>45299.249999999578</v>
      </c>
      <c r="B179" s="38" t="s">
        <v>2</v>
      </c>
      <c r="C179" s="39">
        <v>58.43</v>
      </c>
      <c r="D179" s="32">
        <v>65.8</v>
      </c>
      <c r="E179" s="32">
        <v>57.67</v>
      </c>
    </row>
    <row r="180" spans="1:5" x14ac:dyDescent="0.2">
      <c r="A180" s="35">
        <f t="shared" si="2"/>
        <v>45299.291666666242</v>
      </c>
      <c r="B180" s="38" t="s">
        <v>2</v>
      </c>
      <c r="C180" s="39">
        <v>58.31</v>
      </c>
      <c r="D180" s="32">
        <v>64.400000000000006</v>
      </c>
      <c r="E180" s="32">
        <v>57.6</v>
      </c>
    </row>
    <row r="181" spans="1:5" x14ac:dyDescent="0.2">
      <c r="A181" s="35">
        <f t="shared" si="2"/>
        <v>45299.333333332906</v>
      </c>
      <c r="B181" s="38" t="s">
        <v>2</v>
      </c>
      <c r="C181" s="39">
        <v>59.35</v>
      </c>
      <c r="D181" s="32">
        <v>73.5</v>
      </c>
      <c r="E181" s="32">
        <v>58.21</v>
      </c>
    </row>
    <row r="182" spans="1:5" x14ac:dyDescent="0.2">
      <c r="A182" s="35">
        <f t="shared" si="2"/>
        <v>45299.374999999571</v>
      </c>
      <c r="B182" s="38" t="s">
        <v>2</v>
      </c>
      <c r="C182" s="39">
        <v>59.77</v>
      </c>
      <c r="D182" s="32">
        <v>67.599999999999994</v>
      </c>
      <c r="E182" s="32">
        <v>58.81</v>
      </c>
    </row>
    <row r="183" spans="1:5" x14ac:dyDescent="0.2">
      <c r="A183" s="35">
        <f t="shared" si="2"/>
        <v>45299.416666666235</v>
      </c>
      <c r="B183" s="38" t="s">
        <v>2</v>
      </c>
      <c r="C183" s="39">
        <v>60.61</v>
      </c>
      <c r="D183" s="32">
        <v>72.7</v>
      </c>
      <c r="E183" s="32">
        <v>58.8</v>
      </c>
    </row>
    <row r="184" spans="1:5" x14ac:dyDescent="0.2">
      <c r="A184" s="35">
        <f t="shared" si="2"/>
        <v>45299.458333332899</v>
      </c>
      <c r="B184" s="38" t="s">
        <v>2</v>
      </c>
      <c r="C184" s="39">
        <v>60.61</v>
      </c>
      <c r="D184" s="32">
        <v>69.2</v>
      </c>
      <c r="E184" s="32">
        <v>59.19</v>
      </c>
    </row>
    <row r="185" spans="1:5" x14ac:dyDescent="0.2">
      <c r="A185" s="35">
        <f t="shared" si="2"/>
        <v>45299.499999999563</v>
      </c>
      <c r="B185" s="38" t="s">
        <v>2</v>
      </c>
      <c r="C185" s="39">
        <v>58.96</v>
      </c>
      <c r="D185" s="32">
        <v>69</v>
      </c>
      <c r="E185" s="32">
        <v>57.78</v>
      </c>
    </row>
    <row r="186" spans="1:5" x14ac:dyDescent="0.2">
      <c r="A186" s="35">
        <f t="shared" si="2"/>
        <v>45299.541666666228</v>
      </c>
      <c r="B186" s="38" t="s">
        <v>2</v>
      </c>
      <c r="C186" s="39">
        <v>58.3</v>
      </c>
      <c r="D186" s="32">
        <v>65.900000000000006</v>
      </c>
      <c r="E186" s="32">
        <v>57.32</v>
      </c>
    </row>
    <row r="187" spans="1:5" x14ac:dyDescent="0.2">
      <c r="A187" s="35">
        <f t="shared" si="2"/>
        <v>45299.583333332892</v>
      </c>
      <c r="B187" s="38" t="s">
        <v>2</v>
      </c>
      <c r="C187" s="39">
        <v>59.04</v>
      </c>
      <c r="D187" s="32">
        <v>66.400000000000006</v>
      </c>
      <c r="E187" s="32">
        <v>57.98</v>
      </c>
    </row>
    <row r="188" spans="1:5" x14ac:dyDescent="0.2">
      <c r="A188" s="35">
        <f t="shared" si="2"/>
        <v>45299.624999999556</v>
      </c>
      <c r="B188" s="38" t="s">
        <v>2</v>
      </c>
      <c r="C188" s="39">
        <v>59.48</v>
      </c>
      <c r="D188" s="32">
        <v>68.599999999999994</v>
      </c>
      <c r="E188" s="32">
        <v>58.22</v>
      </c>
    </row>
    <row r="189" spans="1:5" x14ac:dyDescent="0.2">
      <c r="A189" s="35">
        <f t="shared" si="2"/>
        <v>45299.66666666622</v>
      </c>
      <c r="B189" s="38" t="s">
        <v>2</v>
      </c>
      <c r="C189" s="39">
        <v>58</v>
      </c>
      <c r="D189" s="32">
        <v>70.7</v>
      </c>
      <c r="E189" s="32">
        <v>56.4</v>
      </c>
    </row>
    <row r="190" spans="1:5" x14ac:dyDescent="0.2">
      <c r="A190" s="35">
        <f t="shared" si="2"/>
        <v>45299.708333332885</v>
      </c>
      <c r="B190" s="38" t="s">
        <v>2</v>
      </c>
      <c r="C190" s="39">
        <v>56.21</v>
      </c>
      <c r="D190" s="32">
        <v>64</v>
      </c>
      <c r="E190" s="32">
        <v>55.14</v>
      </c>
    </row>
    <row r="191" spans="1:5" x14ac:dyDescent="0.2">
      <c r="A191" s="35">
        <f t="shared" si="2"/>
        <v>45299.749999999549</v>
      </c>
      <c r="B191" s="38" t="s">
        <v>2</v>
      </c>
      <c r="C191" s="39">
        <v>58.02</v>
      </c>
      <c r="D191" s="32">
        <v>67.2</v>
      </c>
      <c r="E191" s="32">
        <v>56.97</v>
      </c>
    </row>
    <row r="192" spans="1:5" x14ac:dyDescent="0.2">
      <c r="A192" s="35">
        <f t="shared" si="2"/>
        <v>45299.791666666213</v>
      </c>
      <c r="B192" s="38" t="s">
        <v>2</v>
      </c>
      <c r="C192" s="39">
        <v>57.5</v>
      </c>
      <c r="D192" s="32">
        <v>67.099999999999994</v>
      </c>
      <c r="E192" s="32">
        <v>56.54</v>
      </c>
    </row>
    <row r="193" spans="1:5" x14ac:dyDescent="0.2">
      <c r="A193" s="35">
        <f t="shared" si="2"/>
        <v>45299.833333332877</v>
      </c>
      <c r="B193" s="38" t="s">
        <v>2</v>
      </c>
      <c r="C193" s="39">
        <v>56.86</v>
      </c>
      <c r="D193" s="32">
        <v>70.599999999999994</v>
      </c>
      <c r="E193" s="32">
        <v>55.82</v>
      </c>
    </row>
    <row r="194" spans="1:5" x14ac:dyDescent="0.2">
      <c r="A194" s="35">
        <f t="shared" si="2"/>
        <v>45299.874999999542</v>
      </c>
      <c r="B194" s="38" t="s">
        <v>2</v>
      </c>
      <c r="C194" s="39">
        <v>55.76</v>
      </c>
      <c r="D194" s="32">
        <v>71.2</v>
      </c>
      <c r="E194" s="32">
        <v>54.45</v>
      </c>
    </row>
    <row r="195" spans="1:5" x14ac:dyDescent="0.2">
      <c r="A195" s="35">
        <f t="shared" si="2"/>
        <v>45299.916666666206</v>
      </c>
      <c r="B195" s="38" t="s">
        <v>2</v>
      </c>
      <c r="C195" s="39">
        <v>53.62</v>
      </c>
      <c r="D195" s="32">
        <v>66.5</v>
      </c>
      <c r="E195" s="32">
        <v>52.49</v>
      </c>
    </row>
    <row r="196" spans="1:5" x14ac:dyDescent="0.2">
      <c r="A196" s="35">
        <f t="shared" si="2"/>
        <v>45299.95833333287</v>
      </c>
      <c r="B196" s="38" t="s">
        <v>2</v>
      </c>
      <c r="C196" s="39">
        <v>52.98</v>
      </c>
      <c r="D196" s="32">
        <v>69.599999999999994</v>
      </c>
      <c r="E196" s="32">
        <v>51.83</v>
      </c>
    </row>
    <row r="197" spans="1:5" x14ac:dyDescent="0.2">
      <c r="A197" s="35">
        <f t="shared" si="2"/>
        <v>45299.999999999534</v>
      </c>
      <c r="B197" s="38" t="s">
        <v>2</v>
      </c>
      <c r="C197" s="39">
        <v>54.32</v>
      </c>
      <c r="D197" s="32">
        <v>71.400000000000006</v>
      </c>
      <c r="E197" s="32">
        <v>52.9</v>
      </c>
    </row>
    <row r="198" spans="1:5" x14ac:dyDescent="0.2">
      <c r="A198" s="35">
        <f t="shared" si="2"/>
        <v>45300.041666666199</v>
      </c>
      <c r="B198" s="38" t="s">
        <v>2</v>
      </c>
      <c r="C198" s="39">
        <v>53.59</v>
      </c>
      <c r="D198" s="32">
        <v>63.5</v>
      </c>
      <c r="E198" s="32">
        <v>52.42</v>
      </c>
    </row>
    <row r="199" spans="1:5" x14ac:dyDescent="0.2">
      <c r="A199" s="35">
        <f t="shared" ref="A199:A262" si="3">A198+1/24</f>
        <v>45300.083333332863</v>
      </c>
      <c r="B199" s="38" t="s">
        <v>2</v>
      </c>
      <c r="C199" s="39">
        <v>53.91</v>
      </c>
      <c r="D199" s="32">
        <v>64.599999999999994</v>
      </c>
      <c r="E199" s="32">
        <v>52.58</v>
      </c>
    </row>
    <row r="200" spans="1:5" x14ac:dyDescent="0.2">
      <c r="A200" s="35">
        <f t="shared" si="3"/>
        <v>45300.124999999527</v>
      </c>
      <c r="B200" s="38" t="s">
        <v>2</v>
      </c>
      <c r="C200" s="39">
        <v>54.4</v>
      </c>
      <c r="D200" s="32">
        <v>60.3</v>
      </c>
      <c r="E200" s="32">
        <v>53.18</v>
      </c>
    </row>
    <row r="201" spans="1:5" x14ac:dyDescent="0.2">
      <c r="A201" s="35">
        <f t="shared" si="3"/>
        <v>45300.166666666191</v>
      </c>
      <c r="B201" s="38" t="s">
        <v>2</v>
      </c>
      <c r="C201" s="39">
        <v>55.12</v>
      </c>
      <c r="D201" s="32">
        <v>60.9</v>
      </c>
      <c r="E201" s="32">
        <v>53.7</v>
      </c>
    </row>
    <row r="202" spans="1:5" x14ac:dyDescent="0.2">
      <c r="A202" s="35">
        <f t="shared" si="3"/>
        <v>45300.208333332856</v>
      </c>
      <c r="B202" s="38" t="s">
        <v>2</v>
      </c>
      <c r="C202" s="39">
        <v>57.23</v>
      </c>
      <c r="D202" s="32">
        <v>67.400000000000006</v>
      </c>
      <c r="E202" s="32">
        <v>56.09</v>
      </c>
    </row>
    <row r="203" spans="1:5" x14ac:dyDescent="0.2">
      <c r="A203" s="35">
        <f t="shared" si="3"/>
        <v>45300.24999999952</v>
      </c>
      <c r="B203" s="38" t="s">
        <v>2</v>
      </c>
      <c r="C203" s="39">
        <v>58.42</v>
      </c>
      <c r="D203" s="32">
        <v>66</v>
      </c>
      <c r="E203" s="32">
        <v>57.57</v>
      </c>
    </row>
    <row r="204" spans="1:5" x14ac:dyDescent="0.2">
      <c r="A204" s="35">
        <f t="shared" si="3"/>
        <v>45300.291666666184</v>
      </c>
      <c r="B204" s="38" t="s">
        <v>2</v>
      </c>
      <c r="C204" s="39">
        <v>56.88</v>
      </c>
      <c r="D204" s="32">
        <v>69.3</v>
      </c>
      <c r="E204" s="32">
        <v>56.02</v>
      </c>
    </row>
    <row r="205" spans="1:5" x14ac:dyDescent="0.2">
      <c r="A205" s="35">
        <f t="shared" si="3"/>
        <v>45300.333333332848</v>
      </c>
      <c r="B205" s="38" t="s">
        <v>2</v>
      </c>
      <c r="C205" s="39"/>
      <c r="D205" s="32"/>
      <c r="E205" s="32"/>
    </row>
    <row r="206" spans="1:5" x14ac:dyDescent="0.2">
      <c r="A206" s="35">
        <f t="shared" si="3"/>
        <v>45300.374999999513</v>
      </c>
      <c r="B206" s="38" t="s">
        <v>2</v>
      </c>
      <c r="C206" s="39">
        <v>58.11</v>
      </c>
      <c r="D206" s="32">
        <v>71.900000000000006</v>
      </c>
      <c r="E206" s="32">
        <v>57.27</v>
      </c>
    </row>
    <row r="207" spans="1:5" x14ac:dyDescent="0.2">
      <c r="A207" s="35">
        <f t="shared" si="3"/>
        <v>45300.416666666177</v>
      </c>
      <c r="B207" s="38" t="s">
        <v>2</v>
      </c>
      <c r="C207" s="39">
        <v>58.76</v>
      </c>
      <c r="D207" s="32">
        <v>65.400000000000006</v>
      </c>
      <c r="E207" s="32">
        <v>57.87</v>
      </c>
    </row>
    <row r="208" spans="1:5" x14ac:dyDescent="0.2">
      <c r="A208" s="35">
        <f t="shared" si="3"/>
        <v>45300.458333332841</v>
      </c>
      <c r="B208" s="38" t="s">
        <v>2</v>
      </c>
      <c r="C208" s="39">
        <v>58.69</v>
      </c>
      <c r="D208" s="32">
        <v>63.4</v>
      </c>
      <c r="E208" s="32">
        <v>57.71</v>
      </c>
    </row>
    <row r="209" spans="1:5" x14ac:dyDescent="0.2">
      <c r="A209" s="35">
        <f t="shared" si="3"/>
        <v>45300.499999999505</v>
      </c>
      <c r="B209" s="38" t="s">
        <v>2</v>
      </c>
      <c r="C209" s="39">
        <v>58.98</v>
      </c>
      <c r="D209" s="32">
        <v>72.400000000000006</v>
      </c>
      <c r="E209" s="32">
        <v>57.93</v>
      </c>
    </row>
    <row r="210" spans="1:5" x14ac:dyDescent="0.2">
      <c r="A210" s="35">
        <f t="shared" si="3"/>
        <v>45300.541666666169</v>
      </c>
      <c r="B210" s="38" t="s">
        <v>2</v>
      </c>
      <c r="C210" s="39">
        <v>58.86</v>
      </c>
      <c r="D210" s="32">
        <v>70.400000000000006</v>
      </c>
      <c r="E210" s="32">
        <v>57.84</v>
      </c>
    </row>
    <row r="211" spans="1:5" x14ac:dyDescent="0.2">
      <c r="A211" s="35">
        <f t="shared" si="3"/>
        <v>45300.583333332834</v>
      </c>
      <c r="B211" s="38" t="s">
        <v>2</v>
      </c>
      <c r="C211" s="39">
        <v>59.14</v>
      </c>
      <c r="D211" s="32">
        <v>70.2</v>
      </c>
      <c r="E211" s="32">
        <v>57.98</v>
      </c>
    </row>
    <row r="212" spans="1:5" x14ac:dyDescent="0.2">
      <c r="A212" s="35">
        <f t="shared" si="3"/>
        <v>45300.624999999498</v>
      </c>
      <c r="B212" s="38" t="s">
        <v>2</v>
      </c>
      <c r="C212" s="39">
        <v>58.24</v>
      </c>
      <c r="D212" s="32">
        <v>72</v>
      </c>
      <c r="E212" s="32">
        <v>57.18</v>
      </c>
    </row>
    <row r="213" spans="1:5" x14ac:dyDescent="0.2">
      <c r="A213" s="35">
        <f t="shared" si="3"/>
        <v>45300.666666666162</v>
      </c>
      <c r="B213" s="38" t="s">
        <v>2</v>
      </c>
      <c r="C213" s="39">
        <v>60.27</v>
      </c>
      <c r="D213" s="32">
        <v>80</v>
      </c>
      <c r="E213" s="32">
        <v>56.37</v>
      </c>
    </row>
    <row r="214" spans="1:5" x14ac:dyDescent="0.2">
      <c r="A214" s="35">
        <f t="shared" si="3"/>
        <v>45300.708333332826</v>
      </c>
      <c r="B214" s="38" t="s">
        <v>2</v>
      </c>
      <c r="C214" s="39">
        <v>55.72</v>
      </c>
      <c r="D214" s="32">
        <v>66.900000000000006</v>
      </c>
      <c r="E214" s="32">
        <v>54.89</v>
      </c>
    </row>
    <row r="215" spans="1:5" x14ac:dyDescent="0.2">
      <c r="A215" s="35">
        <f t="shared" si="3"/>
        <v>45300.749999999491</v>
      </c>
      <c r="B215" s="38" t="s">
        <v>2</v>
      </c>
      <c r="C215" s="39">
        <v>57.89</v>
      </c>
      <c r="D215" s="32">
        <v>63.2</v>
      </c>
      <c r="E215" s="32">
        <v>57.04</v>
      </c>
    </row>
    <row r="216" spans="1:5" x14ac:dyDescent="0.2">
      <c r="A216" s="35">
        <f t="shared" si="3"/>
        <v>45300.791666666155</v>
      </c>
      <c r="B216" s="38" t="s">
        <v>2</v>
      </c>
      <c r="C216" s="39">
        <v>57.95</v>
      </c>
      <c r="D216" s="32">
        <v>69.7</v>
      </c>
      <c r="E216" s="32">
        <v>57.04</v>
      </c>
    </row>
    <row r="217" spans="1:5" x14ac:dyDescent="0.2">
      <c r="A217" s="35">
        <f t="shared" si="3"/>
        <v>45300.833333332819</v>
      </c>
      <c r="B217" s="38" t="s">
        <v>2</v>
      </c>
      <c r="C217" s="39">
        <v>57.6</v>
      </c>
      <c r="D217" s="32">
        <v>69.599999999999994</v>
      </c>
      <c r="E217" s="32">
        <v>56.73</v>
      </c>
    </row>
    <row r="218" spans="1:5" x14ac:dyDescent="0.2">
      <c r="A218" s="35">
        <f t="shared" si="3"/>
        <v>45300.874999999483</v>
      </c>
      <c r="B218" s="38" t="s">
        <v>2</v>
      </c>
      <c r="C218" s="39">
        <v>57.05</v>
      </c>
      <c r="D218" s="32">
        <v>67.099999999999994</v>
      </c>
      <c r="E218" s="32">
        <v>55.98</v>
      </c>
    </row>
    <row r="219" spans="1:5" x14ac:dyDescent="0.2">
      <c r="A219" s="35">
        <f t="shared" si="3"/>
        <v>45300.916666666148</v>
      </c>
      <c r="B219" s="38" t="s">
        <v>2</v>
      </c>
      <c r="C219" s="39">
        <v>53.93</v>
      </c>
      <c r="D219" s="32">
        <v>61.5</v>
      </c>
      <c r="E219" s="32">
        <v>52.54</v>
      </c>
    </row>
    <row r="220" spans="1:5" x14ac:dyDescent="0.2">
      <c r="A220" s="35">
        <f t="shared" si="3"/>
        <v>45300.958333332812</v>
      </c>
      <c r="B220" s="38" t="s">
        <v>2</v>
      </c>
      <c r="C220" s="39">
        <v>52.79</v>
      </c>
      <c r="D220" s="32">
        <v>70.7</v>
      </c>
      <c r="E220" s="32">
        <v>51.52</v>
      </c>
    </row>
    <row r="221" spans="1:5" x14ac:dyDescent="0.2">
      <c r="A221" s="35">
        <f t="shared" si="3"/>
        <v>45300.999999999476</v>
      </c>
      <c r="B221" s="38" t="s">
        <v>2</v>
      </c>
      <c r="C221" s="39">
        <v>52.95</v>
      </c>
      <c r="D221" s="32">
        <v>66.599999999999994</v>
      </c>
      <c r="E221" s="32">
        <v>51.87</v>
      </c>
    </row>
    <row r="222" spans="1:5" x14ac:dyDescent="0.2">
      <c r="A222" s="35">
        <f t="shared" si="3"/>
        <v>45301.04166666614</v>
      </c>
      <c r="B222" s="38" t="s">
        <v>2</v>
      </c>
      <c r="C222" s="39">
        <v>52.55</v>
      </c>
      <c r="D222" s="32">
        <v>66.7</v>
      </c>
      <c r="E222" s="32">
        <v>51.43</v>
      </c>
    </row>
    <row r="223" spans="1:5" x14ac:dyDescent="0.2">
      <c r="A223" s="35">
        <f t="shared" si="3"/>
        <v>45301.083333332805</v>
      </c>
      <c r="B223" s="38" t="s">
        <v>2</v>
      </c>
      <c r="C223" s="39">
        <v>52.82</v>
      </c>
      <c r="D223" s="32">
        <v>67.099999999999994</v>
      </c>
      <c r="E223" s="32">
        <v>51.62</v>
      </c>
    </row>
    <row r="224" spans="1:5" x14ac:dyDescent="0.2">
      <c r="A224" s="35">
        <f t="shared" si="3"/>
        <v>45301.124999999469</v>
      </c>
      <c r="B224" s="38" t="s">
        <v>2</v>
      </c>
      <c r="C224" s="39">
        <v>54.03</v>
      </c>
      <c r="D224" s="32">
        <v>61.2</v>
      </c>
      <c r="E224" s="32">
        <v>52.79</v>
      </c>
    </row>
    <row r="225" spans="1:5" x14ac:dyDescent="0.2">
      <c r="A225" s="35">
        <f t="shared" si="3"/>
        <v>45301.166666666133</v>
      </c>
      <c r="B225" s="38" t="s">
        <v>2</v>
      </c>
      <c r="C225" s="39">
        <v>56.41</v>
      </c>
      <c r="D225" s="32">
        <v>61.4</v>
      </c>
      <c r="E225" s="32">
        <v>55.31</v>
      </c>
    </row>
    <row r="226" spans="1:5" x14ac:dyDescent="0.2">
      <c r="A226" s="35">
        <f t="shared" si="3"/>
        <v>45301.208333332797</v>
      </c>
      <c r="B226" s="38" t="s">
        <v>2</v>
      </c>
      <c r="C226" s="39">
        <v>58.75</v>
      </c>
      <c r="D226" s="32">
        <v>62.8</v>
      </c>
      <c r="E226" s="32">
        <v>57.92</v>
      </c>
    </row>
    <row r="227" spans="1:5" x14ac:dyDescent="0.2">
      <c r="A227" s="35">
        <f t="shared" si="3"/>
        <v>45301.249999999462</v>
      </c>
      <c r="B227" s="38" t="s">
        <v>2</v>
      </c>
      <c r="C227" s="39">
        <v>59.54</v>
      </c>
      <c r="D227" s="32">
        <v>65.2</v>
      </c>
      <c r="E227" s="32">
        <v>58.9</v>
      </c>
    </row>
    <row r="228" spans="1:5" x14ac:dyDescent="0.2">
      <c r="A228" s="35">
        <f t="shared" si="3"/>
        <v>45301.291666666126</v>
      </c>
      <c r="B228" s="38" t="s">
        <v>2</v>
      </c>
      <c r="C228" s="39">
        <v>59.71</v>
      </c>
      <c r="D228" s="32">
        <v>75.8</v>
      </c>
      <c r="E228" s="32">
        <v>59.05</v>
      </c>
    </row>
    <row r="229" spans="1:5" x14ac:dyDescent="0.2">
      <c r="A229" s="35">
        <f t="shared" si="3"/>
        <v>45301.33333333279</v>
      </c>
      <c r="B229" s="38" t="s">
        <v>2</v>
      </c>
      <c r="C229" s="39">
        <v>59.31</v>
      </c>
      <c r="D229" s="32">
        <v>65.3</v>
      </c>
      <c r="E229" s="32">
        <v>58.48</v>
      </c>
    </row>
    <row r="230" spans="1:5" x14ac:dyDescent="0.2">
      <c r="A230" s="35">
        <f t="shared" si="3"/>
        <v>45301.374999999454</v>
      </c>
      <c r="B230" s="38" t="s">
        <v>2</v>
      </c>
      <c r="C230" s="39">
        <v>60.11</v>
      </c>
      <c r="D230" s="32">
        <v>67</v>
      </c>
      <c r="E230" s="32">
        <v>59.17</v>
      </c>
    </row>
    <row r="231" spans="1:5" x14ac:dyDescent="0.2">
      <c r="A231" s="35">
        <f t="shared" si="3"/>
        <v>45301.416666666119</v>
      </c>
      <c r="B231" s="38" t="s">
        <v>2</v>
      </c>
      <c r="C231" s="39">
        <v>60.64</v>
      </c>
      <c r="D231" s="32">
        <v>69</v>
      </c>
      <c r="E231" s="32">
        <v>59.81</v>
      </c>
    </row>
    <row r="232" spans="1:5" x14ac:dyDescent="0.2">
      <c r="A232" s="35">
        <f t="shared" si="3"/>
        <v>45301.458333332783</v>
      </c>
      <c r="B232" s="38" t="s">
        <v>2</v>
      </c>
      <c r="C232" s="39">
        <v>60.87</v>
      </c>
      <c r="D232" s="32">
        <v>75.599999999999994</v>
      </c>
      <c r="E232" s="32">
        <v>59.68</v>
      </c>
    </row>
    <row r="233" spans="1:5" x14ac:dyDescent="0.2">
      <c r="A233" s="35">
        <f t="shared" si="3"/>
        <v>45301.499999999447</v>
      </c>
      <c r="B233" s="38" t="s">
        <v>2</v>
      </c>
      <c r="C233" s="39">
        <v>60.38</v>
      </c>
      <c r="D233" s="32">
        <v>73.3</v>
      </c>
      <c r="E233" s="32">
        <v>59.37</v>
      </c>
    </row>
    <row r="234" spans="1:5" x14ac:dyDescent="0.2">
      <c r="A234" s="35">
        <f t="shared" si="3"/>
        <v>45301.541666666111</v>
      </c>
      <c r="B234" s="38" t="s">
        <v>2</v>
      </c>
      <c r="C234" s="39">
        <v>59.19</v>
      </c>
      <c r="D234" s="32">
        <v>73.3</v>
      </c>
      <c r="E234" s="32">
        <v>58.25</v>
      </c>
    </row>
    <row r="235" spans="1:5" x14ac:dyDescent="0.2">
      <c r="A235" s="35">
        <f t="shared" si="3"/>
        <v>45301.583333332776</v>
      </c>
      <c r="B235" s="38" t="s">
        <v>2</v>
      </c>
      <c r="C235" s="39">
        <v>59.54</v>
      </c>
      <c r="D235" s="32">
        <v>71.099999999999994</v>
      </c>
      <c r="E235" s="32">
        <v>58.65</v>
      </c>
    </row>
    <row r="236" spans="1:5" x14ac:dyDescent="0.2">
      <c r="A236" s="35">
        <f t="shared" si="3"/>
        <v>45301.62499999944</v>
      </c>
      <c r="B236" s="38" t="s">
        <v>2</v>
      </c>
      <c r="C236" s="39">
        <v>59.72</v>
      </c>
      <c r="D236" s="32">
        <v>73.7</v>
      </c>
      <c r="E236" s="32">
        <v>58.28</v>
      </c>
    </row>
    <row r="237" spans="1:5" x14ac:dyDescent="0.2">
      <c r="A237" s="35">
        <f t="shared" si="3"/>
        <v>45301.666666666104</v>
      </c>
      <c r="B237" s="38" t="s">
        <v>2</v>
      </c>
      <c r="C237" s="39">
        <v>58.52</v>
      </c>
      <c r="D237" s="32">
        <v>75.8</v>
      </c>
      <c r="E237" s="32">
        <v>57.08</v>
      </c>
    </row>
    <row r="238" spans="1:5" x14ac:dyDescent="0.2">
      <c r="A238" s="35">
        <f t="shared" si="3"/>
        <v>45301.708333332768</v>
      </c>
      <c r="B238" s="38" t="s">
        <v>2</v>
      </c>
      <c r="C238" s="39">
        <v>56.5</v>
      </c>
      <c r="D238" s="32">
        <v>67.599999999999994</v>
      </c>
      <c r="E238" s="32">
        <v>55.75</v>
      </c>
    </row>
    <row r="239" spans="1:5" x14ac:dyDescent="0.2">
      <c r="A239" s="35">
        <f t="shared" si="3"/>
        <v>45301.749999999432</v>
      </c>
      <c r="B239" s="38" t="s">
        <v>2</v>
      </c>
      <c r="C239" s="39">
        <v>58.39</v>
      </c>
      <c r="D239" s="32">
        <v>68.7</v>
      </c>
      <c r="E239" s="32">
        <v>57.53</v>
      </c>
    </row>
    <row r="240" spans="1:5" x14ac:dyDescent="0.2">
      <c r="A240" s="35">
        <f t="shared" si="3"/>
        <v>45301.791666666097</v>
      </c>
      <c r="B240" s="38" t="s">
        <v>2</v>
      </c>
      <c r="C240" s="39">
        <v>58.99</v>
      </c>
      <c r="D240" s="32">
        <v>66.400000000000006</v>
      </c>
      <c r="E240" s="32">
        <v>58.15</v>
      </c>
    </row>
    <row r="241" spans="1:5" x14ac:dyDescent="0.2">
      <c r="A241" s="35">
        <f t="shared" si="3"/>
        <v>45301.833333332761</v>
      </c>
      <c r="B241" s="38" t="s">
        <v>2</v>
      </c>
      <c r="C241" s="39">
        <v>58.12</v>
      </c>
      <c r="D241" s="32">
        <v>71.5</v>
      </c>
      <c r="E241" s="32">
        <v>57.12</v>
      </c>
    </row>
    <row r="242" spans="1:5" x14ac:dyDescent="0.2">
      <c r="A242" s="35">
        <f t="shared" si="3"/>
        <v>45301.874999999425</v>
      </c>
      <c r="B242" s="38" t="s">
        <v>2</v>
      </c>
      <c r="C242" s="39">
        <v>56.1</v>
      </c>
      <c r="D242" s="32">
        <v>68.5</v>
      </c>
      <c r="E242" s="32">
        <v>54.85</v>
      </c>
    </row>
    <row r="243" spans="1:5" x14ac:dyDescent="0.2">
      <c r="A243" s="35">
        <f t="shared" si="3"/>
        <v>45301.916666666089</v>
      </c>
      <c r="B243" s="38" t="s">
        <v>2</v>
      </c>
      <c r="C243" s="39">
        <v>54.42</v>
      </c>
      <c r="D243" s="32">
        <v>68</v>
      </c>
      <c r="E243" s="32">
        <v>53.29</v>
      </c>
    </row>
    <row r="244" spans="1:5" x14ac:dyDescent="0.2">
      <c r="A244" s="35">
        <f t="shared" si="3"/>
        <v>45301.958333332754</v>
      </c>
      <c r="B244" s="38" t="s">
        <v>2</v>
      </c>
      <c r="C244" s="39">
        <v>55.3</v>
      </c>
      <c r="D244" s="32">
        <v>70.5</v>
      </c>
      <c r="E244" s="32">
        <v>54.02</v>
      </c>
    </row>
    <row r="245" spans="1:5" x14ac:dyDescent="0.2">
      <c r="A245" s="35">
        <f t="shared" si="3"/>
        <v>45301.999999999418</v>
      </c>
      <c r="B245" s="38" t="s">
        <v>2</v>
      </c>
      <c r="C245" s="39">
        <v>55.9</v>
      </c>
      <c r="D245" s="32">
        <v>76.900000000000006</v>
      </c>
      <c r="E245" s="32">
        <v>54.47</v>
      </c>
    </row>
    <row r="246" spans="1:5" x14ac:dyDescent="0.2">
      <c r="A246" s="35">
        <f t="shared" si="3"/>
        <v>45302.041666666082</v>
      </c>
      <c r="B246" s="38" t="s">
        <v>2</v>
      </c>
      <c r="C246" s="39">
        <v>55.02</v>
      </c>
      <c r="D246" s="32">
        <v>69.7</v>
      </c>
      <c r="E246" s="32">
        <v>53.75</v>
      </c>
    </row>
    <row r="247" spans="1:5" x14ac:dyDescent="0.2">
      <c r="A247" s="35">
        <f t="shared" si="3"/>
        <v>45302.083333332746</v>
      </c>
      <c r="B247" s="38" t="s">
        <v>2</v>
      </c>
      <c r="C247" s="39">
        <v>54.48</v>
      </c>
      <c r="D247" s="32">
        <v>60.4</v>
      </c>
      <c r="E247" s="32">
        <v>53.22</v>
      </c>
    </row>
    <row r="248" spans="1:5" x14ac:dyDescent="0.2">
      <c r="A248" s="35">
        <f t="shared" si="3"/>
        <v>45302.124999999411</v>
      </c>
      <c r="B248" s="38" t="s">
        <v>2</v>
      </c>
      <c r="C248" s="39">
        <v>55.16</v>
      </c>
      <c r="D248" s="32">
        <v>64.099999999999994</v>
      </c>
      <c r="E248" s="32">
        <v>53.95</v>
      </c>
    </row>
    <row r="249" spans="1:5" x14ac:dyDescent="0.2">
      <c r="A249" s="35">
        <f t="shared" si="3"/>
        <v>45302.166666666075</v>
      </c>
      <c r="B249" s="38" t="s">
        <v>2</v>
      </c>
      <c r="C249" s="39">
        <v>55.74</v>
      </c>
      <c r="D249" s="32">
        <v>61.4</v>
      </c>
      <c r="E249" s="32">
        <v>54.57</v>
      </c>
    </row>
    <row r="250" spans="1:5" x14ac:dyDescent="0.2">
      <c r="A250" s="35">
        <f t="shared" si="3"/>
        <v>45302.208333332739</v>
      </c>
      <c r="B250" s="38" t="s">
        <v>2</v>
      </c>
      <c r="C250" s="39">
        <v>57.24</v>
      </c>
      <c r="D250" s="32">
        <v>63.1</v>
      </c>
      <c r="E250" s="32">
        <v>56.21</v>
      </c>
    </row>
    <row r="251" spans="1:5" x14ac:dyDescent="0.2">
      <c r="A251" s="35">
        <f t="shared" si="3"/>
        <v>45302.249999999403</v>
      </c>
      <c r="B251" s="38" t="s">
        <v>2</v>
      </c>
      <c r="C251" s="39">
        <v>58.32</v>
      </c>
      <c r="D251" s="32">
        <v>75.900000000000006</v>
      </c>
      <c r="E251" s="32">
        <v>57.48</v>
      </c>
    </row>
    <row r="252" spans="1:5" x14ac:dyDescent="0.2">
      <c r="A252" s="35">
        <f t="shared" si="3"/>
        <v>45302.291666666068</v>
      </c>
      <c r="B252" s="38" t="s">
        <v>2</v>
      </c>
      <c r="C252" s="39">
        <v>57.89</v>
      </c>
      <c r="D252" s="32">
        <v>67.8</v>
      </c>
      <c r="E252" s="32">
        <v>57.17</v>
      </c>
    </row>
    <row r="253" spans="1:5" x14ac:dyDescent="0.2">
      <c r="A253" s="35">
        <f t="shared" si="3"/>
        <v>45302.333333332732</v>
      </c>
      <c r="B253" s="38" t="s">
        <v>2</v>
      </c>
      <c r="C253" s="39">
        <v>59.72</v>
      </c>
      <c r="D253" s="32">
        <v>69.599999999999994</v>
      </c>
      <c r="E253" s="32">
        <v>58.44</v>
      </c>
    </row>
    <row r="254" spans="1:5" x14ac:dyDescent="0.2">
      <c r="A254" s="35">
        <f t="shared" si="3"/>
        <v>45302.374999999396</v>
      </c>
      <c r="B254" s="38" t="s">
        <v>2</v>
      </c>
      <c r="C254" s="39">
        <v>60.4</v>
      </c>
      <c r="D254" s="32">
        <v>75</v>
      </c>
      <c r="E254" s="32">
        <v>59.1</v>
      </c>
    </row>
    <row r="255" spans="1:5" x14ac:dyDescent="0.2">
      <c r="A255" s="35">
        <f t="shared" si="3"/>
        <v>45302.41666666606</v>
      </c>
      <c r="B255" s="38" t="s">
        <v>2</v>
      </c>
      <c r="C255" s="39">
        <v>58.25</v>
      </c>
      <c r="D255" s="32">
        <v>77.3</v>
      </c>
      <c r="E255" s="32">
        <v>57.08</v>
      </c>
    </row>
    <row r="256" spans="1:5" x14ac:dyDescent="0.2">
      <c r="A256" s="35">
        <f t="shared" si="3"/>
        <v>45302.458333332725</v>
      </c>
      <c r="B256" s="38" t="s">
        <v>2</v>
      </c>
      <c r="C256" s="39">
        <v>57.84</v>
      </c>
      <c r="D256" s="32">
        <v>68.3</v>
      </c>
      <c r="E256" s="32">
        <v>56.53</v>
      </c>
    </row>
    <row r="257" spans="1:5" x14ac:dyDescent="0.2">
      <c r="A257" s="35">
        <f t="shared" si="3"/>
        <v>45302.499999999389</v>
      </c>
      <c r="B257" s="38" t="s">
        <v>2</v>
      </c>
      <c r="C257" s="39">
        <v>61.32</v>
      </c>
      <c r="D257" s="32">
        <v>79.5</v>
      </c>
      <c r="E257" s="32">
        <v>57.1</v>
      </c>
    </row>
    <row r="258" spans="1:5" x14ac:dyDescent="0.2">
      <c r="A258" s="35">
        <f t="shared" si="3"/>
        <v>45302.541666666053</v>
      </c>
      <c r="B258" s="38" t="s">
        <v>2</v>
      </c>
      <c r="C258" s="39">
        <v>57.79</v>
      </c>
      <c r="D258" s="32">
        <v>70.3</v>
      </c>
      <c r="E258" s="32">
        <v>56.75</v>
      </c>
    </row>
    <row r="259" spans="1:5" x14ac:dyDescent="0.2">
      <c r="A259" s="35">
        <f t="shared" si="3"/>
        <v>45302.583333332717</v>
      </c>
      <c r="B259" s="38" t="s">
        <v>2</v>
      </c>
      <c r="C259" s="39">
        <v>58.08</v>
      </c>
      <c r="D259" s="32">
        <v>69.099999999999994</v>
      </c>
      <c r="E259" s="32">
        <v>56.99</v>
      </c>
    </row>
    <row r="260" spans="1:5" x14ac:dyDescent="0.2">
      <c r="A260" s="35">
        <f t="shared" si="3"/>
        <v>45302.624999999382</v>
      </c>
      <c r="B260" s="38" t="s">
        <v>2</v>
      </c>
      <c r="C260" s="39">
        <v>56.91</v>
      </c>
      <c r="D260" s="32">
        <v>74.099999999999994</v>
      </c>
      <c r="E260" s="32">
        <v>54.99</v>
      </c>
    </row>
    <row r="261" spans="1:5" x14ac:dyDescent="0.2">
      <c r="A261" s="35">
        <f t="shared" si="3"/>
        <v>45302.666666666046</v>
      </c>
      <c r="B261" s="38" t="s">
        <v>2</v>
      </c>
      <c r="C261" s="39">
        <v>55.05</v>
      </c>
      <c r="D261" s="32">
        <v>67.8</v>
      </c>
      <c r="E261" s="32">
        <v>52.83</v>
      </c>
    </row>
    <row r="262" spans="1:5" x14ac:dyDescent="0.2">
      <c r="A262" s="35">
        <f t="shared" si="3"/>
        <v>45302.70833333271</v>
      </c>
      <c r="B262" s="38" t="s">
        <v>2</v>
      </c>
      <c r="C262" s="39">
        <v>52.6</v>
      </c>
      <c r="D262" s="32">
        <v>65.599999999999994</v>
      </c>
      <c r="E262" s="32">
        <v>51.25</v>
      </c>
    </row>
    <row r="263" spans="1:5" x14ac:dyDescent="0.2">
      <c r="A263" s="35">
        <f t="shared" ref="A263:A326" si="4">A262+1/24</f>
        <v>45302.749999999374</v>
      </c>
      <c r="B263" s="38" t="s">
        <v>2</v>
      </c>
      <c r="C263" s="39">
        <v>55.24</v>
      </c>
      <c r="D263" s="32">
        <v>64.099999999999994</v>
      </c>
      <c r="E263" s="32">
        <v>54.27</v>
      </c>
    </row>
    <row r="264" spans="1:5" x14ac:dyDescent="0.2">
      <c r="A264" s="35">
        <f t="shared" si="4"/>
        <v>45302.791666666039</v>
      </c>
      <c r="B264" s="38" t="s">
        <v>2</v>
      </c>
      <c r="C264" s="39">
        <v>57.21</v>
      </c>
      <c r="D264" s="32">
        <v>65.2</v>
      </c>
      <c r="E264" s="32">
        <v>56.34</v>
      </c>
    </row>
    <row r="265" spans="1:5" x14ac:dyDescent="0.2">
      <c r="A265" s="35">
        <f t="shared" si="4"/>
        <v>45302.833333332703</v>
      </c>
      <c r="B265" s="38" t="s">
        <v>2</v>
      </c>
      <c r="C265" s="39">
        <v>57.27</v>
      </c>
      <c r="D265" s="32">
        <v>69.400000000000006</v>
      </c>
      <c r="E265" s="32">
        <v>56.24</v>
      </c>
    </row>
    <row r="266" spans="1:5" x14ac:dyDescent="0.2">
      <c r="A266" s="35">
        <f t="shared" si="4"/>
        <v>45302.874999999367</v>
      </c>
      <c r="B266" s="38" t="s">
        <v>2</v>
      </c>
      <c r="C266" s="39">
        <v>56.32</v>
      </c>
      <c r="D266" s="32">
        <v>64.8</v>
      </c>
      <c r="E266" s="32">
        <v>55.19</v>
      </c>
    </row>
    <row r="267" spans="1:5" x14ac:dyDescent="0.2">
      <c r="A267" s="35">
        <f t="shared" si="4"/>
        <v>45302.916666666031</v>
      </c>
      <c r="B267" s="38" t="s">
        <v>2</v>
      </c>
      <c r="C267" s="39">
        <v>55.57</v>
      </c>
      <c r="D267" s="32">
        <v>65.5</v>
      </c>
      <c r="E267" s="32">
        <v>54.54</v>
      </c>
    </row>
    <row r="268" spans="1:5" x14ac:dyDescent="0.2">
      <c r="A268" s="35">
        <f t="shared" si="4"/>
        <v>45302.958333332695</v>
      </c>
      <c r="B268" s="38" t="s">
        <v>2</v>
      </c>
      <c r="C268" s="39">
        <v>54.24</v>
      </c>
      <c r="D268" s="32">
        <v>64.7</v>
      </c>
      <c r="E268" s="32">
        <v>52.95</v>
      </c>
    </row>
    <row r="269" spans="1:5" x14ac:dyDescent="0.2">
      <c r="A269" s="35">
        <f t="shared" si="4"/>
        <v>45302.99999999936</v>
      </c>
      <c r="B269" s="38" t="s">
        <v>2</v>
      </c>
      <c r="C269" s="39">
        <v>53.28</v>
      </c>
      <c r="D269" s="32">
        <v>59.2</v>
      </c>
      <c r="E269" s="32">
        <v>52.13</v>
      </c>
    </row>
    <row r="270" spans="1:5" x14ac:dyDescent="0.2">
      <c r="A270" s="35">
        <f t="shared" si="4"/>
        <v>45303.041666666024</v>
      </c>
      <c r="B270" s="38" t="s">
        <v>2</v>
      </c>
      <c r="C270" s="39">
        <v>52.78</v>
      </c>
      <c r="D270" s="32">
        <v>59.5</v>
      </c>
      <c r="E270" s="32">
        <v>51.58</v>
      </c>
    </row>
    <row r="271" spans="1:5" x14ac:dyDescent="0.2">
      <c r="A271" s="35">
        <f t="shared" si="4"/>
        <v>45303.083333332688</v>
      </c>
      <c r="B271" s="38" t="s">
        <v>2</v>
      </c>
      <c r="C271" s="39"/>
      <c r="D271" s="32"/>
      <c r="E271" s="32"/>
    </row>
    <row r="272" spans="1:5" x14ac:dyDescent="0.2">
      <c r="A272" s="35">
        <f t="shared" si="4"/>
        <v>45303.124999999352</v>
      </c>
      <c r="B272" s="38" t="s">
        <v>2</v>
      </c>
      <c r="C272" s="39"/>
      <c r="D272" s="32"/>
      <c r="E272" s="32"/>
    </row>
    <row r="273" spans="1:5" x14ac:dyDescent="0.2">
      <c r="A273" s="35">
        <f t="shared" si="4"/>
        <v>45303.166666666017</v>
      </c>
      <c r="B273" s="38" t="s">
        <v>2</v>
      </c>
      <c r="C273" s="39"/>
      <c r="D273" s="32"/>
      <c r="E273" s="32"/>
    </row>
    <row r="274" spans="1:5" x14ac:dyDescent="0.2">
      <c r="A274" s="35">
        <f t="shared" si="4"/>
        <v>45303.208333332681</v>
      </c>
      <c r="B274" s="38" t="s">
        <v>2</v>
      </c>
      <c r="C274" s="39"/>
      <c r="D274" s="32"/>
      <c r="E274" s="32"/>
    </row>
    <row r="275" spans="1:5" x14ac:dyDescent="0.2">
      <c r="A275" s="35">
        <f t="shared" si="4"/>
        <v>45303.249999999345</v>
      </c>
      <c r="B275" s="38" t="s">
        <v>2</v>
      </c>
      <c r="C275" s="39"/>
      <c r="D275" s="32"/>
      <c r="E275" s="32"/>
    </row>
    <row r="276" spans="1:5" x14ac:dyDescent="0.2">
      <c r="A276" s="35">
        <f t="shared" si="4"/>
        <v>45303.291666666009</v>
      </c>
      <c r="B276" s="38" t="s">
        <v>2</v>
      </c>
      <c r="C276" s="39"/>
      <c r="D276" s="32"/>
      <c r="E276" s="32"/>
    </row>
    <row r="277" spans="1:5" x14ac:dyDescent="0.2">
      <c r="A277" s="35">
        <f t="shared" si="4"/>
        <v>45303.333333332674</v>
      </c>
      <c r="B277" s="38" t="s">
        <v>2</v>
      </c>
      <c r="C277" s="39"/>
      <c r="D277" s="32"/>
      <c r="E277" s="32"/>
    </row>
    <row r="278" spans="1:5" x14ac:dyDescent="0.2">
      <c r="A278" s="35">
        <f t="shared" si="4"/>
        <v>45303.374999999338</v>
      </c>
      <c r="B278" s="38" t="s">
        <v>2</v>
      </c>
      <c r="C278" s="39"/>
      <c r="D278" s="32"/>
      <c r="E278" s="32"/>
    </row>
    <row r="279" spans="1:5" x14ac:dyDescent="0.2">
      <c r="A279" s="35">
        <f t="shared" si="4"/>
        <v>45303.416666666002</v>
      </c>
      <c r="B279" s="38" t="s">
        <v>2</v>
      </c>
      <c r="C279" s="39"/>
      <c r="D279" s="32"/>
      <c r="E279" s="32"/>
    </row>
    <row r="280" spans="1:5" x14ac:dyDescent="0.2">
      <c r="A280" s="35">
        <f t="shared" si="4"/>
        <v>45303.458333332666</v>
      </c>
      <c r="B280" s="38" t="s">
        <v>2</v>
      </c>
      <c r="C280" s="39">
        <v>60.09</v>
      </c>
      <c r="D280" s="32">
        <v>76.5</v>
      </c>
      <c r="E280" s="32">
        <v>58.45</v>
      </c>
    </row>
    <row r="281" spans="1:5" x14ac:dyDescent="0.2">
      <c r="A281" s="35">
        <f t="shared" si="4"/>
        <v>45303.499999999331</v>
      </c>
      <c r="B281" s="38" t="s">
        <v>2</v>
      </c>
      <c r="C281" s="39">
        <v>58.18</v>
      </c>
      <c r="D281" s="32">
        <v>70.5</v>
      </c>
      <c r="E281" s="32">
        <v>57.17</v>
      </c>
    </row>
    <row r="282" spans="1:5" x14ac:dyDescent="0.2">
      <c r="A282" s="35">
        <f t="shared" si="4"/>
        <v>45303.541666665995</v>
      </c>
      <c r="B282" s="38" t="s">
        <v>2</v>
      </c>
      <c r="C282" s="39">
        <v>57.91</v>
      </c>
      <c r="D282" s="32">
        <v>77.7</v>
      </c>
      <c r="E282" s="32">
        <v>56.71</v>
      </c>
    </row>
    <row r="283" spans="1:5" x14ac:dyDescent="0.2">
      <c r="A283" s="35">
        <f t="shared" si="4"/>
        <v>45303.583333332659</v>
      </c>
      <c r="B283" s="38" t="s">
        <v>2</v>
      </c>
      <c r="C283" s="39">
        <v>58.6</v>
      </c>
      <c r="D283" s="32">
        <v>67.3</v>
      </c>
      <c r="E283" s="32">
        <v>56.88</v>
      </c>
    </row>
    <row r="284" spans="1:5" x14ac:dyDescent="0.2">
      <c r="A284" s="35">
        <f t="shared" si="4"/>
        <v>45303.624999999323</v>
      </c>
      <c r="B284" s="38" t="s">
        <v>2</v>
      </c>
      <c r="C284" s="39">
        <v>57.43</v>
      </c>
      <c r="D284" s="32">
        <v>66.8</v>
      </c>
      <c r="E284" s="32">
        <v>56.03</v>
      </c>
    </row>
    <row r="285" spans="1:5" x14ac:dyDescent="0.2">
      <c r="A285" s="35">
        <f t="shared" si="4"/>
        <v>45303.666666665988</v>
      </c>
      <c r="B285" s="38" t="s">
        <v>2</v>
      </c>
      <c r="C285" s="39"/>
      <c r="D285" s="32"/>
      <c r="E285" s="32"/>
    </row>
    <row r="286" spans="1:5" x14ac:dyDescent="0.2">
      <c r="A286" s="35">
        <f t="shared" si="4"/>
        <v>45303.708333332652</v>
      </c>
      <c r="B286" s="38" t="s">
        <v>2</v>
      </c>
      <c r="C286" s="39"/>
      <c r="D286" s="32"/>
      <c r="E286" s="32"/>
    </row>
    <row r="287" spans="1:5" x14ac:dyDescent="0.2">
      <c r="A287" s="35">
        <f t="shared" si="4"/>
        <v>45303.749999999316</v>
      </c>
      <c r="B287" s="38" t="s">
        <v>2</v>
      </c>
      <c r="C287" s="39"/>
      <c r="D287" s="32"/>
      <c r="E287" s="32"/>
    </row>
    <row r="288" spans="1:5" x14ac:dyDescent="0.2">
      <c r="A288" s="35">
        <f t="shared" si="4"/>
        <v>45303.79166666598</v>
      </c>
      <c r="B288" s="38" t="s">
        <v>2</v>
      </c>
      <c r="C288" s="39"/>
      <c r="D288" s="32"/>
      <c r="E288" s="32"/>
    </row>
    <row r="289" spans="1:5" x14ac:dyDescent="0.2">
      <c r="A289" s="35">
        <f t="shared" si="4"/>
        <v>45303.833333332645</v>
      </c>
      <c r="B289" s="38" t="s">
        <v>2</v>
      </c>
      <c r="C289" s="39"/>
      <c r="D289" s="32"/>
      <c r="E289" s="32"/>
    </row>
    <row r="290" spans="1:5" x14ac:dyDescent="0.2">
      <c r="A290" s="35">
        <f t="shared" si="4"/>
        <v>45303.874999999309</v>
      </c>
      <c r="B290" s="38" t="s">
        <v>2</v>
      </c>
      <c r="C290" s="39"/>
      <c r="D290" s="32"/>
      <c r="E290" s="32"/>
    </row>
    <row r="291" spans="1:5" x14ac:dyDescent="0.2">
      <c r="A291" s="35">
        <f t="shared" si="4"/>
        <v>45303.916666665973</v>
      </c>
      <c r="B291" s="38" t="s">
        <v>2</v>
      </c>
      <c r="C291" s="39"/>
      <c r="D291" s="32"/>
      <c r="E291" s="32"/>
    </row>
    <row r="292" spans="1:5" x14ac:dyDescent="0.2">
      <c r="A292" s="35">
        <f t="shared" si="4"/>
        <v>45303.958333332637</v>
      </c>
      <c r="B292" s="38" t="s">
        <v>2</v>
      </c>
      <c r="C292" s="39"/>
      <c r="D292" s="32"/>
      <c r="E292" s="32"/>
    </row>
    <row r="293" spans="1:5" x14ac:dyDescent="0.2">
      <c r="A293" s="35">
        <f t="shared" si="4"/>
        <v>45303.999999999302</v>
      </c>
      <c r="B293" s="38" t="s">
        <v>2</v>
      </c>
      <c r="C293" s="39"/>
      <c r="D293" s="32"/>
      <c r="E293" s="32"/>
    </row>
    <row r="294" spans="1:5" x14ac:dyDescent="0.2">
      <c r="A294" s="35">
        <f t="shared" si="4"/>
        <v>45304.041666665966</v>
      </c>
      <c r="B294" s="38" t="s">
        <v>2</v>
      </c>
      <c r="C294" s="39"/>
      <c r="D294" s="32"/>
      <c r="E294" s="32"/>
    </row>
    <row r="295" spans="1:5" x14ac:dyDescent="0.2">
      <c r="A295" s="35">
        <f t="shared" si="4"/>
        <v>45304.08333333263</v>
      </c>
      <c r="B295" s="38" t="s">
        <v>2</v>
      </c>
      <c r="C295" s="39"/>
      <c r="D295" s="32"/>
      <c r="E295" s="32"/>
    </row>
    <row r="296" spans="1:5" x14ac:dyDescent="0.2">
      <c r="A296" s="35">
        <f t="shared" si="4"/>
        <v>45304.124999999294</v>
      </c>
      <c r="B296" s="38" t="s">
        <v>2</v>
      </c>
      <c r="C296" s="39"/>
      <c r="D296" s="32"/>
      <c r="E296" s="32"/>
    </row>
    <row r="297" spans="1:5" x14ac:dyDescent="0.2">
      <c r="A297" s="35">
        <f t="shared" si="4"/>
        <v>45304.166666665958</v>
      </c>
      <c r="B297" s="38" t="s">
        <v>2</v>
      </c>
      <c r="C297" s="39"/>
      <c r="D297" s="32"/>
      <c r="E297" s="32"/>
    </row>
    <row r="298" spans="1:5" x14ac:dyDescent="0.2">
      <c r="A298" s="35">
        <f t="shared" si="4"/>
        <v>45304.208333332623</v>
      </c>
      <c r="B298" s="38" t="s">
        <v>2</v>
      </c>
      <c r="C298" s="39"/>
      <c r="D298" s="32"/>
      <c r="E298" s="32"/>
    </row>
    <row r="299" spans="1:5" x14ac:dyDescent="0.2">
      <c r="A299" s="35">
        <f t="shared" si="4"/>
        <v>45304.249999999287</v>
      </c>
      <c r="B299" s="38" t="s">
        <v>2</v>
      </c>
      <c r="C299" s="39"/>
      <c r="D299" s="32"/>
      <c r="E299" s="32"/>
    </row>
    <row r="300" spans="1:5" x14ac:dyDescent="0.2">
      <c r="A300" s="35">
        <f t="shared" si="4"/>
        <v>45304.291666665951</v>
      </c>
      <c r="B300" s="38" t="s">
        <v>2</v>
      </c>
      <c r="C300" s="39"/>
      <c r="D300" s="32"/>
      <c r="E300" s="32"/>
    </row>
    <row r="301" spans="1:5" x14ac:dyDescent="0.2">
      <c r="A301" s="35">
        <f t="shared" si="4"/>
        <v>45304.333333332615</v>
      </c>
      <c r="B301" s="38" t="s">
        <v>2</v>
      </c>
      <c r="C301" s="39"/>
      <c r="D301" s="32"/>
      <c r="E301" s="32"/>
    </row>
    <row r="302" spans="1:5" x14ac:dyDescent="0.2">
      <c r="A302" s="35">
        <f t="shared" si="4"/>
        <v>45304.37499999928</v>
      </c>
      <c r="B302" s="38" t="s">
        <v>2</v>
      </c>
      <c r="C302" s="39">
        <v>57.08</v>
      </c>
      <c r="D302" s="32">
        <v>68.3</v>
      </c>
      <c r="E302" s="32">
        <v>55.93</v>
      </c>
    </row>
    <row r="303" spans="1:5" x14ac:dyDescent="0.2">
      <c r="A303" s="35">
        <f t="shared" si="4"/>
        <v>45304.416666665944</v>
      </c>
      <c r="B303" s="38" t="s">
        <v>2</v>
      </c>
      <c r="C303" s="39">
        <v>56.33</v>
      </c>
      <c r="D303" s="32">
        <v>65.5</v>
      </c>
      <c r="E303" s="32">
        <v>54.86</v>
      </c>
    </row>
    <row r="304" spans="1:5" x14ac:dyDescent="0.2">
      <c r="A304" s="35">
        <f t="shared" si="4"/>
        <v>45304.458333332608</v>
      </c>
      <c r="B304" s="38" t="s">
        <v>2</v>
      </c>
      <c r="C304" s="39">
        <v>56.47</v>
      </c>
      <c r="D304" s="32">
        <v>66.5</v>
      </c>
      <c r="E304" s="32">
        <v>55.14</v>
      </c>
    </row>
    <row r="305" spans="1:5" x14ac:dyDescent="0.2">
      <c r="A305" s="35">
        <f t="shared" si="4"/>
        <v>45304.499999999272</v>
      </c>
      <c r="B305" s="38" t="s">
        <v>2</v>
      </c>
      <c r="C305" s="39">
        <v>56.43</v>
      </c>
      <c r="D305" s="32">
        <v>68.400000000000006</v>
      </c>
      <c r="E305" s="32">
        <v>54.97</v>
      </c>
    </row>
    <row r="306" spans="1:5" x14ac:dyDescent="0.2">
      <c r="A306" s="35">
        <f t="shared" si="4"/>
        <v>45304.541666665937</v>
      </c>
      <c r="B306" s="38" t="s">
        <v>2</v>
      </c>
      <c r="C306" s="39">
        <v>55.49</v>
      </c>
      <c r="D306" s="32">
        <v>74.5</v>
      </c>
      <c r="E306" s="32">
        <v>53.79</v>
      </c>
    </row>
    <row r="307" spans="1:5" x14ac:dyDescent="0.2">
      <c r="A307" s="35">
        <f t="shared" si="4"/>
        <v>45304.583333332601</v>
      </c>
      <c r="B307" s="38" t="s">
        <v>2</v>
      </c>
      <c r="C307" s="39">
        <v>56.32</v>
      </c>
      <c r="D307" s="32">
        <v>68</v>
      </c>
      <c r="E307" s="32">
        <v>55.16</v>
      </c>
    </row>
    <row r="308" spans="1:5" x14ac:dyDescent="0.2">
      <c r="A308" s="35">
        <f t="shared" si="4"/>
        <v>45304.624999999265</v>
      </c>
      <c r="B308" s="38" t="s">
        <v>2</v>
      </c>
      <c r="C308" s="39">
        <v>55.74</v>
      </c>
      <c r="D308" s="32">
        <v>65.3</v>
      </c>
      <c r="E308" s="32">
        <v>54.75</v>
      </c>
    </row>
    <row r="309" spans="1:5" x14ac:dyDescent="0.2">
      <c r="A309" s="35">
        <f t="shared" si="4"/>
        <v>45304.666666665929</v>
      </c>
      <c r="B309" s="38" t="s">
        <v>2</v>
      </c>
      <c r="C309" s="39">
        <v>55.86</v>
      </c>
      <c r="D309" s="32">
        <v>69.5</v>
      </c>
      <c r="E309" s="32">
        <v>54.86</v>
      </c>
    </row>
    <row r="310" spans="1:5" x14ac:dyDescent="0.2">
      <c r="A310" s="35">
        <f t="shared" si="4"/>
        <v>45304.708333332594</v>
      </c>
      <c r="B310" s="38" t="s">
        <v>2</v>
      </c>
      <c r="C310" s="39">
        <v>54.87</v>
      </c>
      <c r="D310" s="32">
        <v>63.8</v>
      </c>
      <c r="E310" s="32">
        <v>54.03</v>
      </c>
    </row>
    <row r="311" spans="1:5" x14ac:dyDescent="0.2">
      <c r="A311" s="35">
        <f t="shared" si="4"/>
        <v>45304.749999999258</v>
      </c>
      <c r="B311" s="38" t="s">
        <v>2</v>
      </c>
      <c r="C311" s="39">
        <v>53.82</v>
      </c>
      <c r="D311" s="32">
        <v>66.599999999999994</v>
      </c>
      <c r="E311" s="32">
        <v>52.79</v>
      </c>
    </row>
    <row r="312" spans="1:5" x14ac:dyDescent="0.2">
      <c r="A312" s="35">
        <f t="shared" si="4"/>
        <v>45304.791666665922</v>
      </c>
      <c r="B312" s="38" t="s">
        <v>2</v>
      </c>
      <c r="C312" s="39">
        <v>53.59</v>
      </c>
      <c r="D312" s="32">
        <v>66.599999999999994</v>
      </c>
      <c r="E312" s="32">
        <v>52.68</v>
      </c>
    </row>
    <row r="313" spans="1:5" x14ac:dyDescent="0.2">
      <c r="A313" s="35">
        <f t="shared" si="4"/>
        <v>45304.833333332586</v>
      </c>
      <c r="B313" s="38" t="s">
        <v>2</v>
      </c>
      <c r="C313" s="39">
        <v>53.6</v>
      </c>
      <c r="D313" s="32">
        <v>62.7</v>
      </c>
      <c r="E313" s="32">
        <v>52.5</v>
      </c>
    </row>
    <row r="314" spans="1:5" x14ac:dyDescent="0.2">
      <c r="A314" s="35">
        <f t="shared" si="4"/>
        <v>45304.874999999251</v>
      </c>
      <c r="B314" s="38" t="s">
        <v>2</v>
      </c>
      <c r="C314" s="39">
        <v>52.97</v>
      </c>
      <c r="D314" s="32">
        <v>67.900000000000006</v>
      </c>
      <c r="E314" s="32">
        <v>51.94</v>
      </c>
    </row>
    <row r="315" spans="1:5" x14ac:dyDescent="0.2">
      <c r="A315" s="35">
        <f t="shared" si="4"/>
        <v>45304.916666665915</v>
      </c>
      <c r="B315" s="38" t="s">
        <v>2</v>
      </c>
      <c r="C315" s="39">
        <v>53.3</v>
      </c>
      <c r="D315" s="32">
        <v>70.8</v>
      </c>
      <c r="E315" s="32">
        <v>52.18</v>
      </c>
    </row>
    <row r="316" spans="1:5" x14ac:dyDescent="0.2">
      <c r="A316" s="35">
        <f t="shared" si="4"/>
        <v>45304.958333332579</v>
      </c>
      <c r="B316" s="38" t="s">
        <v>2</v>
      </c>
      <c r="C316" s="39">
        <v>52.19</v>
      </c>
      <c r="D316" s="32">
        <v>67.900000000000006</v>
      </c>
      <c r="E316" s="32">
        <v>51.16</v>
      </c>
    </row>
    <row r="317" spans="1:5" x14ac:dyDescent="0.2">
      <c r="A317" s="35">
        <f t="shared" si="4"/>
        <v>45304.999999999243</v>
      </c>
      <c r="B317" s="38" t="s">
        <v>2</v>
      </c>
      <c r="C317" s="39">
        <v>52.81</v>
      </c>
      <c r="D317" s="32">
        <v>68.3</v>
      </c>
      <c r="E317" s="32">
        <v>51.75</v>
      </c>
    </row>
    <row r="318" spans="1:5" x14ac:dyDescent="0.2">
      <c r="A318" s="35">
        <f t="shared" si="4"/>
        <v>45305.041666665908</v>
      </c>
      <c r="B318" s="38" t="s">
        <v>2</v>
      </c>
      <c r="C318" s="39">
        <v>52.33</v>
      </c>
      <c r="D318" s="32">
        <v>68.099999999999994</v>
      </c>
      <c r="E318" s="32">
        <v>50.89</v>
      </c>
    </row>
    <row r="319" spans="1:5" x14ac:dyDescent="0.2">
      <c r="A319" s="35">
        <f t="shared" si="4"/>
        <v>45305.083333332572</v>
      </c>
      <c r="B319" s="38" t="s">
        <v>2</v>
      </c>
      <c r="C319" s="39">
        <v>51.31</v>
      </c>
      <c r="D319" s="32">
        <v>59.6</v>
      </c>
      <c r="E319" s="32">
        <v>50.61</v>
      </c>
    </row>
    <row r="320" spans="1:5" x14ac:dyDescent="0.2">
      <c r="A320" s="35">
        <f t="shared" si="4"/>
        <v>45305.124999999236</v>
      </c>
      <c r="B320" s="38" t="s">
        <v>2</v>
      </c>
      <c r="C320" s="39">
        <v>51.39</v>
      </c>
      <c r="D320" s="32">
        <v>58.6</v>
      </c>
      <c r="E320" s="32">
        <v>50.24</v>
      </c>
    </row>
    <row r="321" spans="1:5" x14ac:dyDescent="0.2">
      <c r="A321" s="35">
        <f t="shared" si="4"/>
        <v>45305.1666666659</v>
      </c>
      <c r="B321" s="38" t="s">
        <v>2</v>
      </c>
      <c r="C321" s="39">
        <v>51.05</v>
      </c>
      <c r="D321" s="32">
        <v>59.8</v>
      </c>
      <c r="E321" s="32">
        <v>49.92</v>
      </c>
    </row>
    <row r="322" spans="1:5" x14ac:dyDescent="0.2">
      <c r="A322" s="35">
        <f t="shared" si="4"/>
        <v>45305.208333332565</v>
      </c>
      <c r="B322" s="38" t="s">
        <v>2</v>
      </c>
      <c r="C322" s="39">
        <v>52.18</v>
      </c>
      <c r="D322" s="32">
        <v>62</v>
      </c>
      <c r="E322" s="32">
        <v>51.02</v>
      </c>
    </row>
    <row r="323" spans="1:5" x14ac:dyDescent="0.2">
      <c r="A323" s="35">
        <f t="shared" si="4"/>
        <v>45305.249999999229</v>
      </c>
      <c r="B323" s="38" t="s">
        <v>2</v>
      </c>
      <c r="C323" s="39">
        <v>54.31</v>
      </c>
      <c r="D323" s="32">
        <v>66.599999999999994</v>
      </c>
      <c r="E323" s="32">
        <v>52.93</v>
      </c>
    </row>
    <row r="324" spans="1:5" x14ac:dyDescent="0.2">
      <c r="A324" s="35">
        <f t="shared" si="4"/>
        <v>45305.291666665893</v>
      </c>
      <c r="B324" s="38" t="s">
        <v>2</v>
      </c>
      <c r="C324" s="39">
        <v>55.45</v>
      </c>
      <c r="D324" s="32">
        <v>69.8</v>
      </c>
      <c r="E324" s="32">
        <v>54.25</v>
      </c>
    </row>
    <row r="325" spans="1:5" x14ac:dyDescent="0.2">
      <c r="A325" s="35">
        <f t="shared" si="4"/>
        <v>45305.333333332557</v>
      </c>
      <c r="B325" s="38" t="s">
        <v>2</v>
      </c>
      <c r="C325" s="39">
        <v>54.54</v>
      </c>
      <c r="D325" s="32">
        <v>68.599999999999994</v>
      </c>
      <c r="E325" s="32">
        <v>53.07</v>
      </c>
    </row>
    <row r="326" spans="1:5" x14ac:dyDescent="0.2">
      <c r="A326" s="35">
        <f t="shared" si="4"/>
        <v>45305.374999999221</v>
      </c>
      <c r="B326" s="38" t="s">
        <v>2</v>
      </c>
      <c r="C326" s="39">
        <v>55.5</v>
      </c>
      <c r="D326" s="32">
        <v>68</v>
      </c>
      <c r="E326" s="32">
        <v>54.26</v>
      </c>
    </row>
    <row r="327" spans="1:5" x14ac:dyDescent="0.2">
      <c r="A327" s="35">
        <f t="shared" ref="A327:A390" si="5">A326+1/24</f>
        <v>45305.416666665886</v>
      </c>
      <c r="B327" s="38" t="s">
        <v>2</v>
      </c>
      <c r="C327" s="39">
        <v>55.12</v>
      </c>
      <c r="D327" s="32">
        <v>67.8</v>
      </c>
      <c r="E327" s="32">
        <v>53.82</v>
      </c>
    </row>
    <row r="328" spans="1:5" x14ac:dyDescent="0.2">
      <c r="A328" s="35">
        <f t="shared" si="5"/>
        <v>45305.45833333255</v>
      </c>
      <c r="B328" s="38" t="s">
        <v>2</v>
      </c>
      <c r="C328" s="39">
        <v>54.99</v>
      </c>
      <c r="D328" s="32">
        <v>70.099999999999994</v>
      </c>
      <c r="E328" s="32">
        <v>53.59</v>
      </c>
    </row>
    <row r="329" spans="1:5" x14ac:dyDescent="0.2">
      <c r="A329" s="35">
        <f t="shared" si="5"/>
        <v>45305.499999999214</v>
      </c>
      <c r="B329" s="38" t="s">
        <v>2</v>
      </c>
      <c r="C329" s="39">
        <v>55.56</v>
      </c>
      <c r="D329" s="32">
        <v>69.5</v>
      </c>
      <c r="E329" s="32">
        <v>54.36</v>
      </c>
    </row>
    <row r="330" spans="1:5" x14ac:dyDescent="0.2">
      <c r="A330" s="35">
        <f t="shared" si="5"/>
        <v>45305.541666665878</v>
      </c>
      <c r="B330" s="38" t="s">
        <v>2</v>
      </c>
      <c r="C330" s="39">
        <v>55.87</v>
      </c>
      <c r="D330" s="32">
        <v>65.599999999999994</v>
      </c>
      <c r="E330" s="32">
        <v>54.78</v>
      </c>
    </row>
    <row r="331" spans="1:5" x14ac:dyDescent="0.2">
      <c r="A331" s="35">
        <f t="shared" si="5"/>
        <v>45305.583333332543</v>
      </c>
      <c r="B331" s="38" t="s">
        <v>2</v>
      </c>
      <c r="C331" s="39">
        <v>56.75</v>
      </c>
      <c r="D331" s="32">
        <v>64.7</v>
      </c>
      <c r="E331" s="32">
        <v>55.62</v>
      </c>
    </row>
    <row r="332" spans="1:5" x14ac:dyDescent="0.2">
      <c r="A332" s="35">
        <f t="shared" si="5"/>
        <v>45305.624999999207</v>
      </c>
      <c r="B332" s="38" t="s">
        <v>2</v>
      </c>
      <c r="C332" s="39">
        <v>57.11</v>
      </c>
      <c r="D332" s="32">
        <v>72.5</v>
      </c>
      <c r="E332" s="32">
        <v>55.94</v>
      </c>
    </row>
    <row r="333" spans="1:5" x14ac:dyDescent="0.2">
      <c r="A333" s="35">
        <f t="shared" si="5"/>
        <v>45305.666666665871</v>
      </c>
      <c r="B333" s="38" t="s">
        <v>2</v>
      </c>
      <c r="C333" s="39">
        <v>56.83</v>
      </c>
      <c r="D333" s="32">
        <v>68.599999999999994</v>
      </c>
      <c r="E333" s="32">
        <v>55.71</v>
      </c>
    </row>
    <row r="334" spans="1:5" x14ac:dyDescent="0.2">
      <c r="A334" s="35">
        <f t="shared" si="5"/>
        <v>45305.708333332535</v>
      </c>
      <c r="B334" s="38" t="s">
        <v>2</v>
      </c>
      <c r="C334" s="39">
        <v>57.19</v>
      </c>
      <c r="D334" s="32">
        <v>66.2</v>
      </c>
      <c r="E334" s="32">
        <v>56.12</v>
      </c>
    </row>
    <row r="335" spans="1:5" x14ac:dyDescent="0.2">
      <c r="A335" s="35">
        <f t="shared" si="5"/>
        <v>45305.7499999992</v>
      </c>
      <c r="B335" s="38" t="s">
        <v>2</v>
      </c>
      <c r="C335" s="39">
        <v>57.17</v>
      </c>
      <c r="D335" s="32">
        <v>67.7</v>
      </c>
      <c r="E335" s="32">
        <v>56.26</v>
      </c>
    </row>
    <row r="336" spans="1:5" x14ac:dyDescent="0.2">
      <c r="A336" s="35">
        <f t="shared" si="5"/>
        <v>45305.791666665864</v>
      </c>
      <c r="B336" s="38" t="s">
        <v>2</v>
      </c>
      <c r="C336" s="39">
        <v>56.33</v>
      </c>
      <c r="D336" s="32">
        <v>61.6</v>
      </c>
      <c r="E336" s="32">
        <v>55.41</v>
      </c>
    </row>
    <row r="337" spans="1:5" x14ac:dyDescent="0.2">
      <c r="A337" s="35">
        <f t="shared" si="5"/>
        <v>45305.833333332528</v>
      </c>
      <c r="B337" s="38" t="s">
        <v>2</v>
      </c>
      <c r="C337" s="39">
        <v>56.16</v>
      </c>
      <c r="D337" s="32">
        <v>65.599999999999994</v>
      </c>
      <c r="E337" s="32">
        <v>55.14</v>
      </c>
    </row>
    <row r="338" spans="1:5" x14ac:dyDescent="0.2">
      <c r="A338" s="35">
        <f t="shared" si="5"/>
        <v>45305.874999999192</v>
      </c>
      <c r="B338" s="38" t="s">
        <v>2</v>
      </c>
      <c r="C338" s="39">
        <v>55.31</v>
      </c>
      <c r="D338" s="32">
        <v>63.6</v>
      </c>
      <c r="E338" s="32">
        <v>54.22</v>
      </c>
    </row>
    <row r="339" spans="1:5" x14ac:dyDescent="0.2">
      <c r="A339" s="35">
        <f t="shared" si="5"/>
        <v>45305.916666665857</v>
      </c>
      <c r="B339" s="38" t="s">
        <v>2</v>
      </c>
      <c r="C339" s="39">
        <v>52.73</v>
      </c>
      <c r="D339" s="32">
        <v>67.3</v>
      </c>
      <c r="E339" s="32">
        <v>51.14</v>
      </c>
    </row>
    <row r="340" spans="1:5" x14ac:dyDescent="0.2">
      <c r="A340" s="35">
        <f t="shared" si="5"/>
        <v>45305.958333332521</v>
      </c>
      <c r="B340" s="38" t="s">
        <v>2</v>
      </c>
      <c r="C340" s="39">
        <v>51.39</v>
      </c>
      <c r="D340" s="32">
        <v>65.7</v>
      </c>
      <c r="E340" s="32">
        <v>49.8</v>
      </c>
    </row>
    <row r="341" spans="1:5" x14ac:dyDescent="0.2">
      <c r="A341" s="35">
        <f t="shared" si="5"/>
        <v>45305.999999999185</v>
      </c>
      <c r="B341" s="38" t="s">
        <v>2</v>
      </c>
      <c r="C341" s="39">
        <v>51.35</v>
      </c>
      <c r="D341" s="32">
        <v>67</v>
      </c>
      <c r="E341" s="32">
        <v>49.92</v>
      </c>
    </row>
    <row r="342" spans="1:5" x14ac:dyDescent="0.2">
      <c r="A342" s="35">
        <f t="shared" si="5"/>
        <v>45306.041666665849</v>
      </c>
      <c r="B342" s="38" t="s">
        <v>2</v>
      </c>
      <c r="C342" s="39">
        <v>50.25</v>
      </c>
      <c r="D342" s="32">
        <v>54.9</v>
      </c>
      <c r="E342" s="32">
        <v>49.15</v>
      </c>
    </row>
    <row r="343" spans="1:5" x14ac:dyDescent="0.2">
      <c r="A343" s="35">
        <f t="shared" si="5"/>
        <v>45306.083333332514</v>
      </c>
      <c r="B343" s="38" t="s">
        <v>2</v>
      </c>
      <c r="C343" s="39">
        <v>49.76</v>
      </c>
      <c r="D343" s="32">
        <v>67.2</v>
      </c>
      <c r="E343" s="32">
        <v>48.3</v>
      </c>
    </row>
    <row r="344" spans="1:5" x14ac:dyDescent="0.2">
      <c r="A344" s="35">
        <f t="shared" si="5"/>
        <v>45306.124999999178</v>
      </c>
      <c r="B344" s="38" t="s">
        <v>2</v>
      </c>
      <c r="C344" s="39">
        <v>50.87</v>
      </c>
      <c r="D344" s="32">
        <v>59.3</v>
      </c>
      <c r="E344" s="32">
        <v>49.76</v>
      </c>
    </row>
    <row r="345" spans="1:5" x14ac:dyDescent="0.2">
      <c r="A345" s="35">
        <f t="shared" si="5"/>
        <v>45306.166666665842</v>
      </c>
      <c r="B345" s="38" t="s">
        <v>2</v>
      </c>
      <c r="C345" s="39">
        <v>55.19</v>
      </c>
      <c r="D345" s="32">
        <v>85</v>
      </c>
      <c r="E345" s="32">
        <v>52.81</v>
      </c>
    </row>
    <row r="346" spans="1:5" x14ac:dyDescent="0.2">
      <c r="A346" s="35">
        <f t="shared" si="5"/>
        <v>45306.208333332506</v>
      </c>
      <c r="B346" s="38" t="s">
        <v>2</v>
      </c>
      <c r="C346" s="39">
        <v>57.73</v>
      </c>
      <c r="D346" s="32">
        <v>71.900000000000006</v>
      </c>
      <c r="E346" s="32">
        <v>56.74</v>
      </c>
    </row>
    <row r="347" spans="1:5" x14ac:dyDescent="0.2">
      <c r="A347" s="35">
        <f t="shared" si="5"/>
        <v>45306.249999999171</v>
      </c>
      <c r="B347" s="38" t="s">
        <v>2</v>
      </c>
      <c r="C347" s="39">
        <v>58.93</v>
      </c>
      <c r="D347" s="32">
        <v>66.099999999999994</v>
      </c>
      <c r="E347" s="32">
        <v>58.09</v>
      </c>
    </row>
    <row r="348" spans="1:5" x14ac:dyDescent="0.2">
      <c r="A348" s="35">
        <f t="shared" si="5"/>
        <v>45306.291666665835</v>
      </c>
      <c r="B348" s="38" t="s">
        <v>2</v>
      </c>
      <c r="C348" s="39">
        <v>58.91</v>
      </c>
      <c r="D348" s="32">
        <v>66.400000000000006</v>
      </c>
      <c r="E348" s="32">
        <v>58.08</v>
      </c>
    </row>
    <row r="349" spans="1:5" x14ac:dyDescent="0.2">
      <c r="A349" s="35">
        <f t="shared" si="5"/>
        <v>45306.333333332499</v>
      </c>
      <c r="B349" s="38" t="s">
        <v>2</v>
      </c>
      <c r="C349" s="39">
        <v>59.42</v>
      </c>
      <c r="D349" s="32">
        <v>70.8</v>
      </c>
      <c r="E349" s="32">
        <v>58.6</v>
      </c>
    </row>
    <row r="350" spans="1:5" x14ac:dyDescent="0.2">
      <c r="A350" s="35">
        <f t="shared" si="5"/>
        <v>45306.374999999163</v>
      </c>
      <c r="B350" s="38" t="s">
        <v>2</v>
      </c>
      <c r="C350" s="39">
        <v>59.95</v>
      </c>
      <c r="D350" s="32">
        <v>68</v>
      </c>
      <c r="E350" s="32">
        <v>59.03</v>
      </c>
    </row>
    <row r="351" spans="1:5" x14ac:dyDescent="0.2">
      <c r="A351" s="35">
        <f t="shared" si="5"/>
        <v>45306.416666665828</v>
      </c>
      <c r="B351" s="38" t="s">
        <v>2</v>
      </c>
      <c r="C351" s="39">
        <v>58.81</v>
      </c>
      <c r="D351" s="32">
        <v>66.099999999999994</v>
      </c>
      <c r="E351" s="32">
        <v>57.77</v>
      </c>
    </row>
    <row r="352" spans="1:5" x14ac:dyDescent="0.2">
      <c r="A352" s="35">
        <f t="shared" si="5"/>
        <v>45306.458333332492</v>
      </c>
      <c r="B352" s="38" t="s">
        <v>2</v>
      </c>
      <c r="C352" s="39">
        <v>59.36</v>
      </c>
      <c r="D352" s="32">
        <v>68.099999999999994</v>
      </c>
      <c r="E352" s="32">
        <v>58.18</v>
      </c>
    </row>
    <row r="353" spans="1:5" x14ac:dyDescent="0.2">
      <c r="A353" s="35">
        <f t="shared" si="5"/>
        <v>45306.499999999156</v>
      </c>
      <c r="B353" s="38" t="s">
        <v>2</v>
      </c>
      <c r="C353" s="39">
        <v>58.81</v>
      </c>
      <c r="D353" s="32">
        <v>68.599999999999994</v>
      </c>
      <c r="E353" s="32">
        <v>57.72</v>
      </c>
    </row>
    <row r="354" spans="1:5" x14ac:dyDescent="0.2">
      <c r="A354" s="35">
        <f t="shared" si="5"/>
        <v>45306.54166666582</v>
      </c>
      <c r="B354" s="38" t="s">
        <v>2</v>
      </c>
      <c r="C354" s="39">
        <v>57.76</v>
      </c>
      <c r="D354" s="32">
        <v>71.8</v>
      </c>
      <c r="E354" s="32">
        <v>56.68</v>
      </c>
    </row>
    <row r="355" spans="1:5" x14ac:dyDescent="0.2">
      <c r="A355" s="35">
        <f t="shared" si="5"/>
        <v>45306.583333332484</v>
      </c>
      <c r="B355" s="38" t="s">
        <v>2</v>
      </c>
      <c r="C355" s="39">
        <v>58.28</v>
      </c>
      <c r="D355" s="32">
        <v>70.400000000000006</v>
      </c>
      <c r="E355" s="32">
        <v>57.13</v>
      </c>
    </row>
    <row r="356" spans="1:5" x14ac:dyDescent="0.2">
      <c r="A356" s="35">
        <f t="shared" si="5"/>
        <v>45306.624999999149</v>
      </c>
      <c r="B356" s="38" t="s">
        <v>2</v>
      </c>
      <c r="C356" s="39">
        <v>58.28</v>
      </c>
      <c r="D356" s="32">
        <v>73.7</v>
      </c>
      <c r="E356" s="32">
        <v>56.55</v>
      </c>
    </row>
    <row r="357" spans="1:5" x14ac:dyDescent="0.2">
      <c r="A357" s="35">
        <f t="shared" si="5"/>
        <v>45306.666666665813</v>
      </c>
      <c r="B357" s="38" t="s">
        <v>2</v>
      </c>
      <c r="C357" s="39">
        <v>57.71</v>
      </c>
      <c r="D357" s="32">
        <v>71.900000000000006</v>
      </c>
      <c r="E357" s="32">
        <v>55.66</v>
      </c>
    </row>
    <row r="358" spans="1:5" x14ac:dyDescent="0.2">
      <c r="A358" s="35">
        <f t="shared" si="5"/>
        <v>45306.708333332477</v>
      </c>
      <c r="B358" s="38" t="s">
        <v>2</v>
      </c>
      <c r="C358" s="39">
        <v>55.13</v>
      </c>
      <c r="D358" s="32">
        <v>62.6</v>
      </c>
      <c r="E358" s="32">
        <v>54.08</v>
      </c>
    </row>
    <row r="359" spans="1:5" x14ac:dyDescent="0.2">
      <c r="A359" s="35">
        <f t="shared" si="5"/>
        <v>45306.749999999141</v>
      </c>
      <c r="B359" s="38" t="s">
        <v>2</v>
      </c>
      <c r="C359" s="39">
        <v>56.28</v>
      </c>
      <c r="D359" s="32">
        <v>72.400000000000006</v>
      </c>
      <c r="E359" s="32">
        <v>55.36</v>
      </c>
    </row>
    <row r="360" spans="1:5" x14ac:dyDescent="0.2">
      <c r="A360" s="35">
        <f t="shared" si="5"/>
        <v>45306.791666665806</v>
      </c>
      <c r="B360" s="38" t="s">
        <v>2</v>
      </c>
      <c r="C360" s="39">
        <v>56.41</v>
      </c>
      <c r="D360" s="32">
        <v>71.599999999999994</v>
      </c>
      <c r="E360" s="32">
        <v>55.44</v>
      </c>
    </row>
    <row r="361" spans="1:5" x14ac:dyDescent="0.2">
      <c r="A361" s="35">
        <f t="shared" si="5"/>
        <v>45306.83333333247</v>
      </c>
      <c r="B361" s="38" t="s">
        <v>2</v>
      </c>
      <c r="C361" s="39">
        <v>56.34</v>
      </c>
      <c r="D361" s="32">
        <v>61.2</v>
      </c>
      <c r="E361" s="32">
        <v>55.49</v>
      </c>
    </row>
    <row r="362" spans="1:5" x14ac:dyDescent="0.2">
      <c r="A362" s="35">
        <f t="shared" si="5"/>
        <v>45306.874999999134</v>
      </c>
      <c r="B362" s="38" t="s">
        <v>2</v>
      </c>
      <c r="C362" s="39">
        <v>55.15</v>
      </c>
      <c r="D362" s="32">
        <v>73.7</v>
      </c>
      <c r="E362" s="32">
        <v>53.86</v>
      </c>
    </row>
    <row r="363" spans="1:5" x14ac:dyDescent="0.2">
      <c r="A363" s="35">
        <f t="shared" si="5"/>
        <v>45306.916666665798</v>
      </c>
      <c r="B363" s="38" t="s">
        <v>2</v>
      </c>
      <c r="C363" s="39">
        <v>52.9</v>
      </c>
      <c r="D363" s="32">
        <v>61.5</v>
      </c>
      <c r="E363" s="32">
        <v>51.65</v>
      </c>
    </row>
    <row r="364" spans="1:5" x14ac:dyDescent="0.2">
      <c r="A364" s="35">
        <f t="shared" si="5"/>
        <v>45306.958333332463</v>
      </c>
      <c r="B364" s="38" t="s">
        <v>2</v>
      </c>
      <c r="C364" s="39">
        <v>52.02</v>
      </c>
      <c r="D364" s="32">
        <v>63.7</v>
      </c>
      <c r="E364" s="32">
        <v>50.79</v>
      </c>
    </row>
    <row r="365" spans="1:5" x14ac:dyDescent="0.2">
      <c r="A365" s="35">
        <f t="shared" si="5"/>
        <v>45306.999999999127</v>
      </c>
      <c r="B365" s="38" t="s">
        <v>2</v>
      </c>
      <c r="C365" s="39">
        <v>50.58</v>
      </c>
      <c r="D365" s="32">
        <v>65.400000000000006</v>
      </c>
      <c r="E365" s="32">
        <v>49.75</v>
      </c>
    </row>
    <row r="366" spans="1:5" x14ac:dyDescent="0.2">
      <c r="A366" s="35">
        <f t="shared" si="5"/>
        <v>45307.041666665791</v>
      </c>
      <c r="B366" s="38" t="s">
        <v>2</v>
      </c>
      <c r="C366" s="39">
        <v>49.93</v>
      </c>
      <c r="D366" s="32">
        <v>56.8</v>
      </c>
      <c r="E366" s="32">
        <v>49.14</v>
      </c>
    </row>
    <row r="367" spans="1:5" x14ac:dyDescent="0.2">
      <c r="A367" s="35">
        <f t="shared" si="5"/>
        <v>45307.083333332455</v>
      </c>
      <c r="B367" s="38" t="s">
        <v>2</v>
      </c>
      <c r="C367" s="39">
        <v>47.74</v>
      </c>
      <c r="D367" s="32">
        <v>67.3</v>
      </c>
      <c r="E367" s="32">
        <v>47.02</v>
      </c>
    </row>
    <row r="368" spans="1:5" x14ac:dyDescent="0.2">
      <c r="A368" s="35">
        <f t="shared" si="5"/>
        <v>45307.12499999912</v>
      </c>
      <c r="B368" s="38" t="s">
        <v>2</v>
      </c>
      <c r="C368" s="39">
        <v>48.21</v>
      </c>
      <c r="D368" s="32">
        <v>56.3</v>
      </c>
      <c r="E368" s="32">
        <v>47.38</v>
      </c>
    </row>
    <row r="369" spans="1:5" x14ac:dyDescent="0.2">
      <c r="A369" s="35">
        <f t="shared" si="5"/>
        <v>45307.166666665784</v>
      </c>
      <c r="B369" s="38" t="s">
        <v>2</v>
      </c>
      <c r="C369" s="39">
        <v>46.13</v>
      </c>
      <c r="D369" s="32">
        <v>50.9</v>
      </c>
      <c r="E369" s="32">
        <v>45.13</v>
      </c>
    </row>
    <row r="370" spans="1:5" x14ac:dyDescent="0.2">
      <c r="A370" s="35">
        <f t="shared" si="5"/>
        <v>45307.208333332448</v>
      </c>
      <c r="B370" s="38" t="s">
        <v>2</v>
      </c>
      <c r="C370" s="39">
        <v>52.52</v>
      </c>
      <c r="D370" s="32">
        <v>62.9</v>
      </c>
      <c r="E370" s="32">
        <v>51.23</v>
      </c>
    </row>
    <row r="371" spans="1:5" x14ac:dyDescent="0.2">
      <c r="A371" s="35">
        <f t="shared" si="5"/>
        <v>45307.249999999112</v>
      </c>
      <c r="B371" s="38" t="s">
        <v>2</v>
      </c>
      <c r="C371" s="39">
        <v>53.75</v>
      </c>
      <c r="D371" s="32">
        <v>68.7</v>
      </c>
      <c r="E371" s="32">
        <v>52.92</v>
      </c>
    </row>
    <row r="372" spans="1:5" x14ac:dyDescent="0.2">
      <c r="A372" s="35">
        <f t="shared" si="5"/>
        <v>45307.291666665777</v>
      </c>
      <c r="B372" s="38" t="s">
        <v>2</v>
      </c>
      <c r="C372" s="39">
        <v>53.13</v>
      </c>
      <c r="D372" s="32">
        <v>59</v>
      </c>
      <c r="E372" s="32">
        <v>52.61</v>
      </c>
    </row>
    <row r="373" spans="1:5" x14ac:dyDescent="0.2">
      <c r="A373" s="35">
        <f t="shared" si="5"/>
        <v>45307.333333332441</v>
      </c>
      <c r="B373" s="38" t="s">
        <v>2</v>
      </c>
      <c r="C373" s="39">
        <v>54.98</v>
      </c>
      <c r="D373" s="32">
        <v>71.599999999999994</v>
      </c>
      <c r="E373" s="32">
        <v>53.12</v>
      </c>
    </row>
    <row r="374" spans="1:5" x14ac:dyDescent="0.2">
      <c r="A374" s="35">
        <f t="shared" si="5"/>
        <v>45307.374999999105</v>
      </c>
      <c r="B374" s="38" t="s">
        <v>2</v>
      </c>
      <c r="C374" s="39">
        <v>52.32</v>
      </c>
      <c r="D374" s="32">
        <v>66.099999999999994</v>
      </c>
      <c r="E374" s="32">
        <v>52.69</v>
      </c>
    </row>
    <row r="375" spans="1:5" x14ac:dyDescent="0.2">
      <c r="A375" s="35">
        <f t="shared" si="5"/>
        <v>45307.416666665769</v>
      </c>
      <c r="B375" s="38" t="s">
        <v>2</v>
      </c>
      <c r="C375" s="39">
        <v>54.07</v>
      </c>
      <c r="D375" s="32">
        <v>64</v>
      </c>
      <c r="E375" s="32">
        <v>52.72</v>
      </c>
    </row>
    <row r="376" spans="1:5" x14ac:dyDescent="0.2">
      <c r="A376" s="35">
        <f t="shared" si="5"/>
        <v>45307.458333332434</v>
      </c>
      <c r="B376" s="38" t="s">
        <v>2</v>
      </c>
      <c r="C376" s="39">
        <v>55.79</v>
      </c>
      <c r="D376" s="32">
        <v>71.900000000000006</v>
      </c>
      <c r="E376" s="32">
        <v>53.88</v>
      </c>
    </row>
    <row r="377" spans="1:5" x14ac:dyDescent="0.2">
      <c r="A377" s="35">
        <f t="shared" si="5"/>
        <v>45307.499999999098</v>
      </c>
      <c r="B377" s="38" t="s">
        <v>2</v>
      </c>
      <c r="C377" s="39">
        <v>58.48</v>
      </c>
      <c r="D377" s="32">
        <v>77.400000000000006</v>
      </c>
      <c r="E377" s="32">
        <v>54.68</v>
      </c>
    </row>
    <row r="378" spans="1:5" x14ac:dyDescent="0.2">
      <c r="A378" s="35">
        <f t="shared" si="5"/>
        <v>45307.541666665762</v>
      </c>
      <c r="B378" s="38" t="s">
        <v>2</v>
      </c>
      <c r="C378" s="39">
        <v>55.75</v>
      </c>
      <c r="D378" s="32">
        <v>65.8</v>
      </c>
      <c r="E378" s="32">
        <v>53.91</v>
      </c>
    </row>
    <row r="379" spans="1:5" x14ac:dyDescent="0.2">
      <c r="A379" s="35">
        <f t="shared" si="5"/>
        <v>45307.583333332426</v>
      </c>
      <c r="B379" s="38" t="s">
        <v>2</v>
      </c>
      <c r="C379" s="39">
        <v>55.01</v>
      </c>
      <c r="D379" s="32">
        <v>71.7</v>
      </c>
      <c r="E379" s="32">
        <v>53.39</v>
      </c>
    </row>
    <row r="380" spans="1:5" x14ac:dyDescent="0.2">
      <c r="A380" s="35">
        <f t="shared" si="5"/>
        <v>45307.624999999091</v>
      </c>
      <c r="B380" s="38" t="s">
        <v>2</v>
      </c>
      <c r="C380" s="39">
        <v>54.53</v>
      </c>
      <c r="D380" s="32">
        <v>69.3</v>
      </c>
      <c r="E380" s="32">
        <v>52.38</v>
      </c>
    </row>
    <row r="381" spans="1:5" x14ac:dyDescent="0.2">
      <c r="A381" s="35">
        <f t="shared" si="5"/>
        <v>45307.666666665755</v>
      </c>
      <c r="B381" s="38" t="s">
        <v>2</v>
      </c>
      <c r="C381" s="39">
        <v>52.55</v>
      </c>
      <c r="D381" s="32">
        <v>68.599999999999994</v>
      </c>
      <c r="E381" s="32">
        <v>50.21</v>
      </c>
    </row>
    <row r="382" spans="1:5" x14ac:dyDescent="0.2">
      <c r="A382" s="35">
        <f t="shared" si="5"/>
        <v>45307.708333332419</v>
      </c>
      <c r="B382" s="38" t="s">
        <v>2</v>
      </c>
      <c r="C382" s="39">
        <v>50.61</v>
      </c>
      <c r="D382" s="32">
        <v>66.8</v>
      </c>
      <c r="E382" s="32">
        <v>48.6</v>
      </c>
    </row>
    <row r="383" spans="1:5" x14ac:dyDescent="0.2">
      <c r="A383" s="35">
        <f t="shared" si="5"/>
        <v>45307.749999999083</v>
      </c>
      <c r="B383" s="38" t="s">
        <v>2</v>
      </c>
      <c r="C383" s="39">
        <v>50.38</v>
      </c>
      <c r="D383" s="32">
        <v>61.3</v>
      </c>
      <c r="E383" s="32">
        <v>49.35</v>
      </c>
    </row>
    <row r="384" spans="1:5" x14ac:dyDescent="0.2">
      <c r="A384" s="35">
        <f t="shared" si="5"/>
        <v>45307.791666665747</v>
      </c>
      <c r="B384" s="38" t="s">
        <v>2</v>
      </c>
      <c r="C384" s="39">
        <v>50.75</v>
      </c>
      <c r="D384" s="32">
        <v>62.7</v>
      </c>
      <c r="E384" s="32">
        <v>50.06</v>
      </c>
    </row>
    <row r="385" spans="1:5" x14ac:dyDescent="0.2">
      <c r="A385" s="35">
        <f t="shared" si="5"/>
        <v>45307.833333332412</v>
      </c>
      <c r="B385" s="38" t="s">
        <v>2</v>
      </c>
      <c r="C385" s="39">
        <v>50.56</v>
      </c>
      <c r="D385" s="32">
        <v>62.3</v>
      </c>
      <c r="E385" s="32">
        <v>49.85</v>
      </c>
    </row>
    <row r="386" spans="1:5" x14ac:dyDescent="0.2">
      <c r="A386" s="35">
        <f t="shared" si="5"/>
        <v>45307.874999999076</v>
      </c>
      <c r="B386" s="38" t="s">
        <v>2</v>
      </c>
      <c r="C386" s="39">
        <v>50.15</v>
      </c>
      <c r="D386" s="32">
        <v>58.8</v>
      </c>
      <c r="E386" s="32">
        <v>49.42</v>
      </c>
    </row>
    <row r="387" spans="1:5" x14ac:dyDescent="0.2">
      <c r="A387" s="35">
        <f t="shared" si="5"/>
        <v>45307.91666666574</v>
      </c>
      <c r="B387" s="38" t="s">
        <v>2</v>
      </c>
      <c r="C387" s="39">
        <v>49.94</v>
      </c>
      <c r="D387" s="32">
        <v>61.3</v>
      </c>
      <c r="E387" s="32">
        <v>48.85</v>
      </c>
    </row>
    <row r="388" spans="1:5" x14ac:dyDescent="0.2">
      <c r="A388" s="35">
        <f t="shared" si="5"/>
        <v>45307.958333332404</v>
      </c>
      <c r="B388" s="38" t="s">
        <v>2</v>
      </c>
      <c r="C388" s="39">
        <v>48.34</v>
      </c>
      <c r="D388" s="32">
        <v>59.5</v>
      </c>
      <c r="E388" s="32">
        <v>47.05</v>
      </c>
    </row>
    <row r="389" spans="1:5" x14ac:dyDescent="0.2">
      <c r="A389" s="35">
        <f t="shared" si="5"/>
        <v>45307.999999999069</v>
      </c>
      <c r="B389" s="38" t="s">
        <v>2</v>
      </c>
      <c r="C389" s="39">
        <v>49.87</v>
      </c>
      <c r="D389" s="32">
        <v>68.400000000000006</v>
      </c>
      <c r="E389" s="32">
        <v>48.48</v>
      </c>
    </row>
    <row r="390" spans="1:5" x14ac:dyDescent="0.2">
      <c r="A390" s="35">
        <f t="shared" si="5"/>
        <v>45308.041666665733</v>
      </c>
      <c r="B390" s="38" t="s">
        <v>2</v>
      </c>
      <c r="C390" s="39">
        <v>50.52</v>
      </c>
      <c r="D390" s="32">
        <v>72.599999999999994</v>
      </c>
      <c r="E390" s="32">
        <v>47.39</v>
      </c>
    </row>
    <row r="391" spans="1:5" x14ac:dyDescent="0.2">
      <c r="A391" s="35">
        <f t="shared" ref="A391:A454" si="6">A390+1/24</f>
        <v>45308.083333332397</v>
      </c>
      <c r="B391" s="38" t="s">
        <v>2</v>
      </c>
      <c r="C391" s="39">
        <v>48.36</v>
      </c>
      <c r="D391" s="32">
        <v>66.400000000000006</v>
      </c>
      <c r="E391" s="32">
        <v>47.58</v>
      </c>
    </row>
    <row r="392" spans="1:5" x14ac:dyDescent="0.2">
      <c r="A392" s="35">
        <f t="shared" si="6"/>
        <v>45308.124999999061</v>
      </c>
      <c r="B392" s="38" t="s">
        <v>2</v>
      </c>
      <c r="C392" s="39">
        <v>48.17</v>
      </c>
      <c r="D392" s="32">
        <v>58.8</v>
      </c>
      <c r="E392" s="32">
        <v>47.54</v>
      </c>
    </row>
    <row r="393" spans="1:5" x14ac:dyDescent="0.2">
      <c r="A393" s="35">
        <f t="shared" si="6"/>
        <v>45308.166666665726</v>
      </c>
      <c r="B393" s="38" t="s">
        <v>2</v>
      </c>
      <c r="C393" s="39">
        <v>54.17</v>
      </c>
      <c r="D393" s="32">
        <v>63.4</v>
      </c>
      <c r="E393" s="32">
        <v>52.7</v>
      </c>
    </row>
    <row r="394" spans="1:5" x14ac:dyDescent="0.2">
      <c r="A394" s="35">
        <f t="shared" si="6"/>
        <v>45308.20833333239</v>
      </c>
      <c r="B394" s="38" t="s">
        <v>2</v>
      </c>
      <c r="C394" s="39">
        <v>55.7</v>
      </c>
      <c r="D394" s="32">
        <v>61.6</v>
      </c>
      <c r="E394" s="32">
        <v>54.64</v>
      </c>
    </row>
    <row r="395" spans="1:5" x14ac:dyDescent="0.2">
      <c r="A395" s="35">
        <f t="shared" si="6"/>
        <v>45308.249999999054</v>
      </c>
      <c r="B395" s="38" t="s">
        <v>2</v>
      </c>
      <c r="C395" s="39">
        <v>59.48</v>
      </c>
      <c r="D395" s="32">
        <v>65.5</v>
      </c>
      <c r="E395" s="32">
        <v>58.65</v>
      </c>
    </row>
    <row r="396" spans="1:5" x14ac:dyDescent="0.2">
      <c r="A396" s="35">
        <f t="shared" si="6"/>
        <v>45308.291666665718</v>
      </c>
      <c r="B396" s="38" t="s">
        <v>2</v>
      </c>
      <c r="C396" s="39">
        <v>58.14</v>
      </c>
      <c r="D396" s="32">
        <v>71.5</v>
      </c>
      <c r="E396" s="32">
        <v>57.43</v>
      </c>
    </row>
    <row r="397" spans="1:5" x14ac:dyDescent="0.2">
      <c r="A397" s="35">
        <f t="shared" si="6"/>
        <v>45308.333333332383</v>
      </c>
      <c r="B397" s="38" t="s">
        <v>2</v>
      </c>
      <c r="C397" s="39">
        <v>58.62</v>
      </c>
      <c r="D397" s="32">
        <v>73.900000000000006</v>
      </c>
      <c r="E397" s="32">
        <v>57.43</v>
      </c>
    </row>
    <row r="398" spans="1:5" x14ac:dyDescent="0.2">
      <c r="A398" s="35">
        <f t="shared" si="6"/>
        <v>45308.374999999047</v>
      </c>
      <c r="B398" s="38" t="s">
        <v>2</v>
      </c>
      <c r="C398" s="39">
        <v>59.73</v>
      </c>
      <c r="D398" s="32">
        <v>69.900000000000006</v>
      </c>
      <c r="E398" s="32">
        <v>58.32</v>
      </c>
    </row>
    <row r="399" spans="1:5" x14ac:dyDescent="0.2">
      <c r="A399" s="35">
        <f t="shared" si="6"/>
        <v>45308.416666665711</v>
      </c>
      <c r="B399" s="38" t="s">
        <v>2</v>
      </c>
      <c r="C399" s="39">
        <v>58.6</v>
      </c>
      <c r="D399" s="32">
        <v>75.400000000000006</v>
      </c>
      <c r="E399" s="32">
        <v>57.34</v>
      </c>
    </row>
    <row r="400" spans="1:5" x14ac:dyDescent="0.2">
      <c r="A400" s="35">
        <f t="shared" si="6"/>
        <v>45308.458333332375</v>
      </c>
      <c r="B400" s="38" t="s">
        <v>2</v>
      </c>
      <c r="C400" s="39">
        <v>59.16</v>
      </c>
      <c r="D400" s="32">
        <v>73.400000000000006</v>
      </c>
      <c r="E400" s="32">
        <v>57.84</v>
      </c>
    </row>
    <row r="401" spans="1:5" x14ac:dyDescent="0.2">
      <c r="A401" s="35">
        <f t="shared" si="6"/>
        <v>45308.49999999904</v>
      </c>
      <c r="B401" s="38" t="s">
        <v>2</v>
      </c>
      <c r="C401" s="39">
        <v>59.6</v>
      </c>
      <c r="D401" s="32">
        <v>71.5</v>
      </c>
      <c r="E401" s="32">
        <v>58.19</v>
      </c>
    </row>
    <row r="402" spans="1:5" x14ac:dyDescent="0.2">
      <c r="A402" s="35">
        <f t="shared" si="6"/>
        <v>45308.541666665704</v>
      </c>
      <c r="B402" s="38" t="s">
        <v>2</v>
      </c>
      <c r="C402" s="39">
        <v>58.11</v>
      </c>
      <c r="D402" s="32">
        <v>70.7</v>
      </c>
      <c r="E402" s="32">
        <v>56.78</v>
      </c>
    </row>
    <row r="403" spans="1:5" x14ac:dyDescent="0.2">
      <c r="A403" s="35">
        <f t="shared" si="6"/>
        <v>45308.583333332368</v>
      </c>
      <c r="B403" s="38" t="s">
        <v>2</v>
      </c>
      <c r="C403" s="39">
        <v>58.29</v>
      </c>
      <c r="D403" s="32">
        <v>66.2</v>
      </c>
      <c r="E403" s="32">
        <v>57.22</v>
      </c>
    </row>
    <row r="404" spans="1:5" x14ac:dyDescent="0.2">
      <c r="A404" s="35">
        <f t="shared" si="6"/>
        <v>45308.624999999032</v>
      </c>
      <c r="B404" s="38" t="s">
        <v>2</v>
      </c>
      <c r="C404" s="39">
        <v>57.66</v>
      </c>
      <c r="D404" s="32">
        <v>74.900000000000006</v>
      </c>
      <c r="E404" s="32">
        <v>56.34</v>
      </c>
    </row>
    <row r="405" spans="1:5" x14ac:dyDescent="0.2">
      <c r="A405" s="35">
        <f t="shared" si="6"/>
        <v>45308.666666665697</v>
      </c>
      <c r="B405" s="38" t="s">
        <v>2</v>
      </c>
      <c r="C405" s="39">
        <v>56.56</v>
      </c>
      <c r="D405" s="32">
        <v>73.8</v>
      </c>
      <c r="E405" s="32">
        <v>54.82</v>
      </c>
    </row>
    <row r="406" spans="1:5" x14ac:dyDescent="0.2">
      <c r="A406" s="35">
        <f t="shared" si="6"/>
        <v>45308.708333332361</v>
      </c>
      <c r="B406" s="38" t="s">
        <v>2</v>
      </c>
      <c r="C406" s="39">
        <v>54.07</v>
      </c>
      <c r="D406" s="32">
        <v>59.5</v>
      </c>
      <c r="E406" s="32">
        <v>53.37</v>
      </c>
    </row>
    <row r="407" spans="1:5" x14ac:dyDescent="0.2">
      <c r="A407" s="35">
        <f t="shared" si="6"/>
        <v>45308.749999999025</v>
      </c>
      <c r="B407" s="38" t="s">
        <v>2</v>
      </c>
      <c r="C407" s="39">
        <v>54.62</v>
      </c>
      <c r="D407" s="32">
        <v>61.9</v>
      </c>
      <c r="E407" s="32">
        <v>53.62</v>
      </c>
    </row>
    <row r="408" spans="1:5" x14ac:dyDescent="0.2">
      <c r="A408" s="35">
        <f t="shared" si="6"/>
        <v>45308.791666665689</v>
      </c>
      <c r="B408" s="38" t="s">
        <v>2</v>
      </c>
      <c r="C408" s="39">
        <v>56.96</v>
      </c>
      <c r="D408" s="32">
        <v>61.5</v>
      </c>
      <c r="E408" s="32">
        <v>56.21</v>
      </c>
    </row>
    <row r="409" spans="1:5" x14ac:dyDescent="0.2">
      <c r="A409" s="35">
        <f t="shared" si="6"/>
        <v>45308.833333332354</v>
      </c>
      <c r="B409" s="38" t="s">
        <v>2</v>
      </c>
      <c r="C409" s="39">
        <v>58.53</v>
      </c>
      <c r="D409" s="32">
        <v>79.900000000000006</v>
      </c>
      <c r="E409" s="32">
        <v>57.25</v>
      </c>
    </row>
    <row r="410" spans="1:5" x14ac:dyDescent="0.2">
      <c r="A410" s="35">
        <f t="shared" si="6"/>
        <v>45308.874999999018</v>
      </c>
      <c r="B410" s="38" t="s">
        <v>2</v>
      </c>
      <c r="C410" s="39">
        <v>57.26</v>
      </c>
      <c r="D410" s="32">
        <v>62.2</v>
      </c>
      <c r="E410" s="32">
        <v>56.23</v>
      </c>
    </row>
    <row r="411" spans="1:5" x14ac:dyDescent="0.2">
      <c r="A411" s="35">
        <f t="shared" si="6"/>
        <v>45308.916666665682</v>
      </c>
      <c r="B411" s="38" t="s">
        <v>2</v>
      </c>
      <c r="C411" s="39">
        <v>56.79</v>
      </c>
      <c r="D411" s="32">
        <v>62.1</v>
      </c>
      <c r="E411" s="32">
        <v>55.71</v>
      </c>
    </row>
    <row r="412" spans="1:5" x14ac:dyDescent="0.2">
      <c r="A412" s="35">
        <f t="shared" si="6"/>
        <v>45308.958333332346</v>
      </c>
      <c r="B412" s="38" t="s">
        <v>2</v>
      </c>
      <c r="C412" s="39">
        <v>55.64</v>
      </c>
      <c r="D412" s="32">
        <v>65</v>
      </c>
      <c r="E412" s="32">
        <v>54.25</v>
      </c>
    </row>
    <row r="413" spans="1:5" x14ac:dyDescent="0.2">
      <c r="A413" s="35">
        <f t="shared" si="6"/>
        <v>45308.99999999901</v>
      </c>
      <c r="B413" s="38" t="s">
        <v>2</v>
      </c>
      <c r="C413" s="39">
        <v>54</v>
      </c>
      <c r="D413" s="32">
        <v>70</v>
      </c>
      <c r="E413" s="32">
        <v>52.89</v>
      </c>
    </row>
    <row r="414" spans="1:5" x14ac:dyDescent="0.2">
      <c r="A414" s="35">
        <f t="shared" si="6"/>
        <v>45309.041666665675</v>
      </c>
      <c r="B414" s="38" t="s">
        <v>2</v>
      </c>
      <c r="C414" s="39">
        <v>53.56</v>
      </c>
      <c r="D414" s="32">
        <v>61</v>
      </c>
      <c r="E414" s="32">
        <v>52.59</v>
      </c>
    </row>
    <row r="415" spans="1:5" x14ac:dyDescent="0.2">
      <c r="A415" s="35">
        <f t="shared" si="6"/>
        <v>45309.083333332339</v>
      </c>
      <c r="B415" s="38" t="s">
        <v>2</v>
      </c>
      <c r="C415" s="39">
        <v>53.27</v>
      </c>
      <c r="D415" s="32">
        <v>65.2</v>
      </c>
      <c r="E415" s="32">
        <v>52.04</v>
      </c>
    </row>
    <row r="416" spans="1:5" x14ac:dyDescent="0.2">
      <c r="A416" s="35">
        <f t="shared" si="6"/>
        <v>45309.124999999003</v>
      </c>
      <c r="B416" s="38" t="s">
        <v>2</v>
      </c>
      <c r="C416" s="39">
        <v>53.45</v>
      </c>
      <c r="D416" s="32">
        <v>66</v>
      </c>
      <c r="E416" s="32">
        <v>52.28</v>
      </c>
    </row>
    <row r="417" spans="1:5" x14ac:dyDescent="0.2">
      <c r="A417" s="35">
        <f t="shared" si="6"/>
        <v>45309.166666665667</v>
      </c>
      <c r="B417" s="38" t="s">
        <v>2</v>
      </c>
      <c r="C417" s="39">
        <v>55.36</v>
      </c>
      <c r="D417" s="32">
        <v>63.8</v>
      </c>
      <c r="E417" s="32">
        <v>54.05</v>
      </c>
    </row>
    <row r="418" spans="1:5" x14ac:dyDescent="0.2">
      <c r="A418" s="35">
        <f t="shared" si="6"/>
        <v>45309.208333332332</v>
      </c>
      <c r="B418" s="38" t="s">
        <v>2</v>
      </c>
      <c r="C418" s="39">
        <v>59</v>
      </c>
      <c r="D418" s="32">
        <v>63.9</v>
      </c>
      <c r="E418" s="32">
        <v>57.91</v>
      </c>
    </row>
    <row r="419" spans="1:5" x14ac:dyDescent="0.2">
      <c r="A419" s="35">
        <f t="shared" si="6"/>
        <v>45309.249999998996</v>
      </c>
      <c r="B419" s="38" t="s">
        <v>2</v>
      </c>
      <c r="C419" s="39">
        <v>59.6</v>
      </c>
      <c r="D419" s="32">
        <v>63.7</v>
      </c>
      <c r="E419" s="32">
        <v>58.9</v>
      </c>
    </row>
    <row r="420" spans="1:5" x14ac:dyDescent="0.2">
      <c r="A420" s="35">
        <f t="shared" si="6"/>
        <v>45309.29166666566</v>
      </c>
      <c r="B420" s="38" t="s">
        <v>2</v>
      </c>
      <c r="C420" s="39">
        <v>59.43</v>
      </c>
      <c r="D420" s="32">
        <v>65.900000000000006</v>
      </c>
      <c r="E420" s="32">
        <v>58.76</v>
      </c>
    </row>
    <row r="421" spans="1:5" x14ac:dyDescent="0.2">
      <c r="A421" s="35">
        <f t="shared" si="6"/>
        <v>45309.333333332324</v>
      </c>
      <c r="B421" s="38" t="s">
        <v>2</v>
      </c>
      <c r="C421" s="39">
        <v>60.26</v>
      </c>
      <c r="D421" s="32">
        <v>75.7</v>
      </c>
      <c r="E421" s="32">
        <v>59.16</v>
      </c>
    </row>
    <row r="422" spans="1:5" x14ac:dyDescent="0.2">
      <c r="A422" s="35">
        <f t="shared" si="6"/>
        <v>45309.374999998989</v>
      </c>
      <c r="B422" s="38" t="s">
        <v>2</v>
      </c>
      <c r="C422" s="39">
        <v>59.58</v>
      </c>
      <c r="D422" s="32">
        <v>75.2</v>
      </c>
      <c r="E422" s="32">
        <v>58.65</v>
      </c>
    </row>
    <row r="423" spans="1:5" x14ac:dyDescent="0.2">
      <c r="A423" s="35">
        <f t="shared" si="6"/>
        <v>45309.416666665653</v>
      </c>
      <c r="B423" s="38" t="s">
        <v>2</v>
      </c>
      <c r="C423" s="39">
        <v>58.4</v>
      </c>
      <c r="D423" s="32">
        <v>71.2</v>
      </c>
      <c r="E423" s="32">
        <v>57.32</v>
      </c>
    </row>
    <row r="424" spans="1:5" x14ac:dyDescent="0.2">
      <c r="A424" s="35">
        <f t="shared" si="6"/>
        <v>45309.458333332317</v>
      </c>
      <c r="B424" s="38" t="s">
        <v>2</v>
      </c>
      <c r="C424" s="39">
        <v>58.56</v>
      </c>
      <c r="D424" s="32">
        <v>71.900000000000006</v>
      </c>
      <c r="E424" s="32">
        <v>57.33</v>
      </c>
    </row>
    <row r="425" spans="1:5" x14ac:dyDescent="0.2">
      <c r="A425" s="35">
        <f t="shared" si="6"/>
        <v>45309.499999998981</v>
      </c>
      <c r="B425" s="38" t="s">
        <v>2</v>
      </c>
      <c r="C425" s="39">
        <v>58.95</v>
      </c>
      <c r="D425" s="32">
        <v>77.3</v>
      </c>
      <c r="E425" s="32">
        <v>57.72</v>
      </c>
    </row>
    <row r="426" spans="1:5" x14ac:dyDescent="0.2">
      <c r="A426" s="35">
        <f t="shared" si="6"/>
        <v>45309.541666665646</v>
      </c>
      <c r="B426" s="38" t="s">
        <v>2</v>
      </c>
      <c r="C426" s="39">
        <v>58.19</v>
      </c>
      <c r="D426" s="32">
        <v>74.5</v>
      </c>
      <c r="E426" s="32">
        <v>56.95</v>
      </c>
    </row>
    <row r="427" spans="1:5" x14ac:dyDescent="0.2">
      <c r="A427" s="35">
        <f t="shared" si="6"/>
        <v>45309.58333333231</v>
      </c>
      <c r="B427" s="38" t="s">
        <v>2</v>
      </c>
      <c r="C427" s="39">
        <v>61.07</v>
      </c>
      <c r="D427" s="32">
        <v>72</v>
      </c>
      <c r="E427" s="32">
        <v>58.91</v>
      </c>
    </row>
    <row r="428" spans="1:5" x14ac:dyDescent="0.2">
      <c r="A428" s="35">
        <f t="shared" si="6"/>
        <v>45309.624999998974</v>
      </c>
      <c r="B428" s="38" t="s">
        <v>2</v>
      </c>
      <c r="C428" s="39">
        <v>58.7</v>
      </c>
      <c r="D428" s="32">
        <v>74.3</v>
      </c>
      <c r="E428" s="32">
        <v>56.83</v>
      </c>
    </row>
    <row r="429" spans="1:5" x14ac:dyDescent="0.2">
      <c r="A429" s="35">
        <f t="shared" si="6"/>
        <v>45309.666666665638</v>
      </c>
      <c r="B429" s="38" t="s">
        <v>2</v>
      </c>
      <c r="C429" s="39">
        <v>58.22</v>
      </c>
      <c r="D429" s="32">
        <v>71.7</v>
      </c>
      <c r="E429" s="32">
        <v>56.86</v>
      </c>
    </row>
    <row r="430" spans="1:5" x14ac:dyDescent="0.2">
      <c r="A430" s="35">
        <f t="shared" si="6"/>
        <v>45309.708333332303</v>
      </c>
      <c r="B430" s="38" t="s">
        <v>2</v>
      </c>
      <c r="C430" s="39">
        <v>55.77</v>
      </c>
      <c r="D430" s="32">
        <v>65.099999999999994</v>
      </c>
      <c r="E430" s="32">
        <v>54.88</v>
      </c>
    </row>
    <row r="431" spans="1:5" x14ac:dyDescent="0.2">
      <c r="A431" s="35">
        <f t="shared" si="6"/>
        <v>45309.749999998967</v>
      </c>
      <c r="B431" s="38" t="s">
        <v>2</v>
      </c>
      <c r="C431" s="39">
        <v>56.49</v>
      </c>
      <c r="D431" s="32">
        <v>64.8</v>
      </c>
      <c r="E431" s="32">
        <v>55.51</v>
      </c>
    </row>
    <row r="432" spans="1:5" x14ac:dyDescent="0.2">
      <c r="A432" s="35">
        <f t="shared" si="6"/>
        <v>45309.791666665631</v>
      </c>
      <c r="B432" s="38" t="s">
        <v>2</v>
      </c>
      <c r="C432" s="39">
        <v>56.43</v>
      </c>
      <c r="D432" s="32">
        <v>63.7</v>
      </c>
      <c r="E432" s="32">
        <v>55.45</v>
      </c>
    </row>
    <row r="433" spans="1:5" x14ac:dyDescent="0.2">
      <c r="A433" s="35">
        <f t="shared" si="6"/>
        <v>45309.833333332295</v>
      </c>
      <c r="B433" s="38" t="s">
        <v>2</v>
      </c>
      <c r="C433" s="39">
        <v>57.04</v>
      </c>
      <c r="D433" s="32">
        <v>65</v>
      </c>
      <c r="E433" s="32">
        <v>56.17</v>
      </c>
    </row>
    <row r="434" spans="1:5" x14ac:dyDescent="0.2">
      <c r="A434" s="35">
        <f t="shared" si="6"/>
        <v>45309.87499999896</v>
      </c>
      <c r="B434" s="38" t="s">
        <v>2</v>
      </c>
      <c r="C434" s="39">
        <v>56.98</v>
      </c>
      <c r="D434" s="32">
        <v>63.3</v>
      </c>
      <c r="E434" s="32">
        <v>55.87</v>
      </c>
    </row>
    <row r="435" spans="1:5" x14ac:dyDescent="0.2">
      <c r="A435" s="35">
        <f t="shared" si="6"/>
        <v>45309.916666665624</v>
      </c>
      <c r="B435" s="38" t="s">
        <v>2</v>
      </c>
      <c r="C435" s="39">
        <v>55.56</v>
      </c>
      <c r="D435" s="32">
        <v>64.3</v>
      </c>
      <c r="E435" s="32">
        <v>54.47</v>
      </c>
    </row>
    <row r="436" spans="1:5" x14ac:dyDescent="0.2">
      <c r="A436" s="35">
        <f t="shared" si="6"/>
        <v>45309.958333332288</v>
      </c>
      <c r="B436" s="38" t="s">
        <v>2</v>
      </c>
      <c r="C436" s="39">
        <v>53.32</v>
      </c>
      <c r="D436" s="32">
        <v>60.6</v>
      </c>
      <c r="E436" s="32">
        <v>52.08</v>
      </c>
    </row>
    <row r="437" spans="1:5" x14ac:dyDescent="0.2">
      <c r="A437" s="35">
        <f t="shared" si="6"/>
        <v>45309.999999998952</v>
      </c>
      <c r="B437" s="38" t="s">
        <v>2</v>
      </c>
      <c r="C437" s="39">
        <v>52.24</v>
      </c>
      <c r="D437" s="32">
        <v>64.7</v>
      </c>
      <c r="E437" s="32">
        <v>51.35</v>
      </c>
    </row>
    <row r="438" spans="1:5" x14ac:dyDescent="0.2">
      <c r="A438" s="35">
        <f t="shared" si="6"/>
        <v>45310.041666665617</v>
      </c>
      <c r="B438" s="38" t="s">
        <v>2</v>
      </c>
      <c r="C438" s="39">
        <v>52.6</v>
      </c>
      <c r="D438" s="32">
        <v>62</v>
      </c>
      <c r="E438" s="32">
        <v>51.6</v>
      </c>
    </row>
    <row r="439" spans="1:5" x14ac:dyDescent="0.2">
      <c r="A439" s="35">
        <f t="shared" si="6"/>
        <v>45310.083333332281</v>
      </c>
      <c r="B439" s="38" t="s">
        <v>2</v>
      </c>
      <c r="C439" s="39">
        <v>51.11</v>
      </c>
      <c r="D439" s="32">
        <v>58.4</v>
      </c>
      <c r="E439" s="32">
        <v>50.34</v>
      </c>
    </row>
    <row r="440" spans="1:5" x14ac:dyDescent="0.2">
      <c r="A440" s="35">
        <f t="shared" si="6"/>
        <v>45310.124999998945</v>
      </c>
      <c r="B440" s="38" t="s">
        <v>2</v>
      </c>
      <c r="C440" s="39">
        <v>51.01</v>
      </c>
      <c r="D440" s="32">
        <v>59.2</v>
      </c>
      <c r="E440" s="32">
        <v>50.11</v>
      </c>
    </row>
    <row r="441" spans="1:5" x14ac:dyDescent="0.2">
      <c r="A441" s="35">
        <f t="shared" si="6"/>
        <v>45310.166666665609</v>
      </c>
      <c r="B441" s="38" t="s">
        <v>2</v>
      </c>
      <c r="C441" s="39">
        <v>53.29</v>
      </c>
      <c r="D441" s="32">
        <v>58.4</v>
      </c>
      <c r="E441" s="32">
        <v>52.31</v>
      </c>
    </row>
    <row r="442" spans="1:5" x14ac:dyDescent="0.2">
      <c r="A442" s="35">
        <f t="shared" si="6"/>
        <v>45310.208333332273</v>
      </c>
      <c r="B442" s="38" t="s">
        <v>2</v>
      </c>
      <c r="C442" s="39">
        <v>53.97</v>
      </c>
      <c r="D442" s="32">
        <v>65.599999999999994</v>
      </c>
      <c r="E442" s="32">
        <v>53.02</v>
      </c>
    </row>
    <row r="443" spans="1:5" x14ac:dyDescent="0.2">
      <c r="A443" s="35">
        <f t="shared" si="6"/>
        <v>45310.249999998938</v>
      </c>
      <c r="B443" s="38" t="s">
        <v>2</v>
      </c>
      <c r="C443" s="39">
        <v>56.96</v>
      </c>
      <c r="D443" s="32">
        <v>64.900000000000006</v>
      </c>
      <c r="E443" s="32">
        <v>55.95</v>
      </c>
    </row>
    <row r="444" spans="1:5" x14ac:dyDescent="0.2">
      <c r="A444" s="35">
        <f t="shared" si="6"/>
        <v>45310.291666665602</v>
      </c>
      <c r="B444" s="38" t="s">
        <v>2</v>
      </c>
      <c r="C444" s="39">
        <v>56.35</v>
      </c>
      <c r="D444" s="32">
        <v>62.1</v>
      </c>
      <c r="E444" s="32">
        <v>55.77</v>
      </c>
    </row>
    <row r="445" spans="1:5" x14ac:dyDescent="0.2">
      <c r="A445" s="35">
        <f t="shared" si="6"/>
        <v>45310.333333332266</v>
      </c>
      <c r="B445" s="38" t="s">
        <v>2</v>
      </c>
      <c r="C445" s="39">
        <v>58.21</v>
      </c>
      <c r="D445" s="32">
        <v>70</v>
      </c>
      <c r="E445" s="32">
        <v>57.2</v>
      </c>
    </row>
    <row r="446" spans="1:5" x14ac:dyDescent="0.2">
      <c r="A446" s="35">
        <f t="shared" si="6"/>
        <v>45310.37499999893</v>
      </c>
      <c r="B446" s="38" t="s">
        <v>2</v>
      </c>
      <c r="C446" s="39">
        <v>59.24</v>
      </c>
      <c r="D446" s="32">
        <v>73.400000000000006</v>
      </c>
      <c r="E446" s="32">
        <v>57.99</v>
      </c>
    </row>
    <row r="447" spans="1:5" x14ac:dyDescent="0.2">
      <c r="A447" s="35">
        <f t="shared" si="6"/>
        <v>45310.416666665595</v>
      </c>
      <c r="B447" s="38" t="s">
        <v>2</v>
      </c>
      <c r="C447" s="39">
        <v>57.8</v>
      </c>
      <c r="D447" s="32">
        <v>72.599999999999994</v>
      </c>
      <c r="E447" s="32">
        <v>56.11</v>
      </c>
    </row>
    <row r="448" spans="1:5" x14ac:dyDescent="0.2">
      <c r="A448" s="35">
        <f t="shared" si="6"/>
        <v>45310.458333332259</v>
      </c>
      <c r="B448" s="38" t="s">
        <v>2</v>
      </c>
      <c r="C448" s="39">
        <v>57.5</v>
      </c>
      <c r="D448" s="32">
        <v>74.099999999999994</v>
      </c>
      <c r="E448" s="32">
        <v>55.92</v>
      </c>
    </row>
    <row r="449" spans="1:5" x14ac:dyDescent="0.2">
      <c r="A449" s="35">
        <f t="shared" si="6"/>
        <v>45310.499999998923</v>
      </c>
      <c r="B449" s="38" t="s">
        <v>2</v>
      </c>
      <c r="C449" s="39">
        <v>55.75</v>
      </c>
      <c r="D449" s="32">
        <v>69.400000000000006</v>
      </c>
      <c r="E449" s="32">
        <v>54.15</v>
      </c>
    </row>
    <row r="450" spans="1:5" x14ac:dyDescent="0.2">
      <c r="A450" s="35">
        <f t="shared" si="6"/>
        <v>45310.541666665587</v>
      </c>
      <c r="B450" s="38" t="s">
        <v>2</v>
      </c>
      <c r="C450" s="39">
        <v>54.38</v>
      </c>
      <c r="D450" s="32">
        <v>68</v>
      </c>
      <c r="E450" s="32">
        <v>52.74</v>
      </c>
    </row>
    <row r="451" spans="1:5" x14ac:dyDescent="0.2">
      <c r="A451" s="35">
        <f t="shared" si="6"/>
        <v>45310.583333332252</v>
      </c>
      <c r="B451" s="38" t="s">
        <v>2</v>
      </c>
      <c r="C451" s="39">
        <v>56.27</v>
      </c>
      <c r="D451" s="32">
        <v>69.8</v>
      </c>
      <c r="E451" s="32">
        <v>54.46</v>
      </c>
    </row>
    <row r="452" spans="1:5" x14ac:dyDescent="0.2">
      <c r="A452" s="35">
        <f t="shared" si="6"/>
        <v>45310.624999998916</v>
      </c>
      <c r="B452" s="38" t="s">
        <v>2</v>
      </c>
      <c r="C452" s="39">
        <v>55.28</v>
      </c>
      <c r="D452" s="32">
        <v>68.900000000000006</v>
      </c>
      <c r="E452" s="32">
        <v>53.44</v>
      </c>
    </row>
    <row r="453" spans="1:5" x14ac:dyDescent="0.2">
      <c r="A453" s="35">
        <f t="shared" si="6"/>
        <v>45310.66666666558</v>
      </c>
      <c r="B453" s="38" t="s">
        <v>2</v>
      </c>
      <c r="C453" s="39">
        <v>51.8</v>
      </c>
      <c r="D453" s="32">
        <v>69.2</v>
      </c>
      <c r="E453" s="32">
        <v>49.99</v>
      </c>
    </row>
    <row r="454" spans="1:5" x14ac:dyDescent="0.2">
      <c r="A454" s="35">
        <f t="shared" si="6"/>
        <v>45310.708333332244</v>
      </c>
      <c r="B454" s="38" t="s">
        <v>2</v>
      </c>
      <c r="C454" s="39">
        <v>52.15</v>
      </c>
      <c r="D454" s="32">
        <v>79.3</v>
      </c>
      <c r="E454" s="32">
        <v>48.31</v>
      </c>
    </row>
    <row r="455" spans="1:5" x14ac:dyDescent="0.2">
      <c r="A455" s="35">
        <f t="shared" ref="A455:A518" si="7">A454+1/24</f>
        <v>45310.749999998909</v>
      </c>
      <c r="B455" s="38" t="s">
        <v>2</v>
      </c>
      <c r="C455" s="39">
        <v>49.95</v>
      </c>
      <c r="D455" s="32">
        <v>66.3</v>
      </c>
      <c r="E455" s="32">
        <v>48.92</v>
      </c>
    </row>
    <row r="456" spans="1:5" x14ac:dyDescent="0.2">
      <c r="A456" s="35">
        <f t="shared" si="7"/>
        <v>45310.791666665573</v>
      </c>
      <c r="B456" s="38" t="s">
        <v>2</v>
      </c>
      <c r="C456" s="39">
        <v>50.92</v>
      </c>
      <c r="D456" s="32">
        <v>76.7</v>
      </c>
      <c r="E456" s="32">
        <v>49.84</v>
      </c>
    </row>
    <row r="457" spans="1:5" x14ac:dyDescent="0.2">
      <c r="A457" s="35">
        <f t="shared" si="7"/>
        <v>45310.833333332237</v>
      </c>
      <c r="B457" s="38" t="s">
        <v>2</v>
      </c>
      <c r="C457" s="39">
        <v>50.84</v>
      </c>
      <c r="D457" s="32">
        <v>74.099999999999994</v>
      </c>
      <c r="E457" s="32">
        <v>49.84</v>
      </c>
    </row>
    <row r="458" spans="1:5" x14ac:dyDescent="0.2">
      <c r="A458" s="35">
        <f t="shared" si="7"/>
        <v>45310.874999998901</v>
      </c>
      <c r="B458" s="38" t="s">
        <v>2</v>
      </c>
      <c r="C458" s="39">
        <v>51.18</v>
      </c>
      <c r="D458" s="32">
        <v>74.8</v>
      </c>
      <c r="E458" s="32">
        <v>49.8</v>
      </c>
    </row>
    <row r="459" spans="1:5" x14ac:dyDescent="0.2">
      <c r="A459" s="35">
        <f t="shared" si="7"/>
        <v>45310.916666665566</v>
      </c>
      <c r="B459" s="38" t="s">
        <v>2</v>
      </c>
      <c r="C459" s="39">
        <v>50</v>
      </c>
      <c r="D459" s="32">
        <v>71.400000000000006</v>
      </c>
      <c r="E459" s="32">
        <v>48.71</v>
      </c>
    </row>
    <row r="460" spans="1:5" x14ac:dyDescent="0.2">
      <c r="A460" s="35">
        <f t="shared" si="7"/>
        <v>45310.95833333223</v>
      </c>
      <c r="B460" s="38" t="s">
        <v>2</v>
      </c>
      <c r="C460" s="39">
        <v>50.57</v>
      </c>
      <c r="D460" s="32">
        <v>69</v>
      </c>
      <c r="E460" s="32">
        <v>49.03</v>
      </c>
    </row>
    <row r="461" spans="1:5" x14ac:dyDescent="0.2">
      <c r="A461" s="35">
        <f t="shared" si="7"/>
        <v>45310.999999998894</v>
      </c>
      <c r="B461" s="38" t="s">
        <v>2</v>
      </c>
      <c r="C461" s="39">
        <v>50</v>
      </c>
      <c r="D461" s="32">
        <v>64.099999999999994</v>
      </c>
      <c r="E461" s="32">
        <v>48.73</v>
      </c>
    </row>
    <row r="462" spans="1:5" x14ac:dyDescent="0.2">
      <c r="A462" s="35">
        <f t="shared" si="7"/>
        <v>45311.041666665558</v>
      </c>
      <c r="B462" s="38" t="s">
        <v>2</v>
      </c>
      <c r="C462" s="39">
        <v>48.81</v>
      </c>
      <c r="D462" s="32">
        <v>58.3</v>
      </c>
      <c r="E462" s="32">
        <v>48.01</v>
      </c>
    </row>
    <row r="463" spans="1:5" x14ac:dyDescent="0.2">
      <c r="A463" s="35">
        <f t="shared" si="7"/>
        <v>45311.083333332223</v>
      </c>
      <c r="B463" s="38" t="s">
        <v>2</v>
      </c>
      <c r="C463" s="39">
        <v>48.27</v>
      </c>
      <c r="D463" s="32">
        <v>59</v>
      </c>
      <c r="E463" s="32">
        <v>47.47</v>
      </c>
    </row>
    <row r="464" spans="1:5" x14ac:dyDescent="0.2">
      <c r="A464" s="35">
        <f t="shared" si="7"/>
        <v>45311.124999998887</v>
      </c>
      <c r="B464" s="38" t="s">
        <v>2</v>
      </c>
      <c r="C464" s="39">
        <v>48.44</v>
      </c>
      <c r="D464" s="32">
        <v>56.9</v>
      </c>
      <c r="E464" s="32">
        <v>47.48</v>
      </c>
    </row>
    <row r="465" spans="1:5" x14ac:dyDescent="0.2">
      <c r="A465" s="35">
        <f t="shared" si="7"/>
        <v>45311.166666665551</v>
      </c>
      <c r="B465" s="38" t="s">
        <v>2</v>
      </c>
      <c r="C465" s="39">
        <v>45.96</v>
      </c>
      <c r="D465" s="32">
        <v>60</v>
      </c>
      <c r="E465" s="32">
        <v>44.72</v>
      </c>
    </row>
    <row r="466" spans="1:5" x14ac:dyDescent="0.2">
      <c r="A466" s="35">
        <f t="shared" si="7"/>
        <v>45311.208333332215</v>
      </c>
      <c r="B466" s="38" t="s">
        <v>2</v>
      </c>
      <c r="C466" s="39">
        <v>47.62</v>
      </c>
      <c r="D466" s="32">
        <v>59.8</v>
      </c>
      <c r="E466" s="32">
        <v>46.73</v>
      </c>
    </row>
    <row r="467" spans="1:5" x14ac:dyDescent="0.2">
      <c r="A467" s="35">
        <f t="shared" si="7"/>
        <v>45311.24999999888</v>
      </c>
      <c r="B467" s="38" t="s">
        <v>2</v>
      </c>
      <c r="C467" s="39">
        <v>49.72</v>
      </c>
      <c r="D467" s="32">
        <v>67.900000000000006</v>
      </c>
      <c r="E467" s="32">
        <v>49.04</v>
      </c>
    </row>
    <row r="468" spans="1:5" x14ac:dyDescent="0.2">
      <c r="A468" s="35">
        <f t="shared" si="7"/>
        <v>45311.291666665544</v>
      </c>
      <c r="B468" s="38" t="s">
        <v>2</v>
      </c>
      <c r="C468" s="39">
        <v>49.61</v>
      </c>
      <c r="D468" s="32">
        <v>60.8</v>
      </c>
      <c r="E468" s="32">
        <v>48.76</v>
      </c>
    </row>
    <row r="469" spans="1:5" x14ac:dyDescent="0.2">
      <c r="A469" s="35">
        <f t="shared" si="7"/>
        <v>45311.333333332208</v>
      </c>
      <c r="B469" s="38" t="s">
        <v>2</v>
      </c>
      <c r="C469" s="39">
        <v>51.93</v>
      </c>
      <c r="D469" s="32">
        <v>67.3</v>
      </c>
      <c r="E469" s="32">
        <v>50.12</v>
      </c>
    </row>
    <row r="470" spans="1:5" x14ac:dyDescent="0.2">
      <c r="A470" s="35">
        <f t="shared" si="7"/>
        <v>45311.374999998872</v>
      </c>
      <c r="B470" s="38" t="s">
        <v>2</v>
      </c>
      <c r="C470" s="39">
        <v>52.39</v>
      </c>
      <c r="D470" s="32">
        <v>67.8</v>
      </c>
      <c r="E470" s="32">
        <v>50.65</v>
      </c>
    </row>
    <row r="471" spans="1:5" x14ac:dyDescent="0.2">
      <c r="A471" s="35">
        <f t="shared" si="7"/>
        <v>45311.416666665536</v>
      </c>
      <c r="B471" s="38" t="s">
        <v>2</v>
      </c>
      <c r="C471" s="39">
        <v>53.73</v>
      </c>
      <c r="D471" s="32">
        <v>77.7</v>
      </c>
      <c r="E471" s="32">
        <v>51.76</v>
      </c>
    </row>
    <row r="472" spans="1:5" x14ac:dyDescent="0.2">
      <c r="A472" s="35">
        <f t="shared" si="7"/>
        <v>45311.458333332201</v>
      </c>
      <c r="B472" s="38" t="s">
        <v>2</v>
      </c>
      <c r="C472" s="39">
        <v>61.44</v>
      </c>
      <c r="D472" s="32">
        <v>81.099999999999994</v>
      </c>
      <c r="E472" s="32">
        <v>52.59</v>
      </c>
    </row>
    <row r="473" spans="1:5" x14ac:dyDescent="0.2">
      <c r="A473" s="35">
        <f t="shared" si="7"/>
        <v>45311.499999998865</v>
      </c>
      <c r="B473" s="38" t="s">
        <v>2</v>
      </c>
      <c r="C473" s="39">
        <v>56.24</v>
      </c>
      <c r="D473" s="32">
        <v>81</v>
      </c>
      <c r="E473" s="32">
        <v>50.96</v>
      </c>
    </row>
    <row r="474" spans="1:5" x14ac:dyDescent="0.2">
      <c r="A474" s="35">
        <f t="shared" si="7"/>
        <v>45311.541666665529</v>
      </c>
      <c r="B474" s="38" t="s">
        <v>2</v>
      </c>
      <c r="C474" s="39">
        <v>54.77</v>
      </c>
      <c r="D474" s="32">
        <v>80.900000000000006</v>
      </c>
      <c r="E474" s="32">
        <v>50.35</v>
      </c>
    </row>
    <row r="475" spans="1:5" x14ac:dyDescent="0.2">
      <c r="A475" s="35">
        <f t="shared" si="7"/>
        <v>45311.583333332193</v>
      </c>
      <c r="B475" s="38" t="s">
        <v>2</v>
      </c>
      <c r="C475" s="39">
        <v>52.64</v>
      </c>
      <c r="D475" s="32">
        <v>71.599999999999994</v>
      </c>
      <c r="E475" s="32">
        <v>49.91</v>
      </c>
    </row>
    <row r="476" spans="1:5" x14ac:dyDescent="0.2">
      <c r="A476" s="35">
        <f t="shared" si="7"/>
        <v>45311.624999998858</v>
      </c>
      <c r="B476" s="38" t="s">
        <v>2</v>
      </c>
      <c r="C476" s="39">
        <v>51.03</v>
      </c>
      <c r="D476" s="32">
        <v>76.400000000000006</v>
      </c>
      <c r="E476" s="32">
        <v>49.25</v>
      </c>
    </row>
    <row r="477" spans="1:5" x14ac:dyDescent="0.2">
      <c r="A477" s="35">
        <f t="shared" si="7"/>
        <v>45311.666666665522</v>
      </c>
      <c r="B477" s="38" t="s">
        <v>2</v>
      </c>
      <c r="C477" s="39">
        <v>50.28</v>
      </c>
      <c r="D477" s="32">
        <v>66.8</v>
      </c>
      <c r="E477" s="32">
        <v>48.94</v>
      </c>
    </row>
    <row r="478" spans="1:5" x14ac:dyDescent="0.2">
      <c r="A478" s="35">
        <f t="shared" si="7"/>
        <v>45311.708333332186</v>
      </c>
      <c r="B478" s="38" t="s">
        <v>2</v>
      </c>
      <c r="C478" s="39">
        <v>50.07</v>
      </c>
      <c r="D478" s="32">
        <v>72.599999999999994</v>
      </c>
      <c r="E478" s="32">
        <v>48.53</v>
      </c>
    </row>
    <row r="479" spans="1:5" x14ac:dyDescent="0.2">
      <c r="A479" s="35">
        <f t="shared" si="7"/>
        <v>45311.74999999885</v>
      </c>
      <c r="B479" s="38" t="s">
        <v>2</v>
      </c>
      <c r="C479" s="39">
        <v>49.98</v>
      </c>
      <c r="D479" s="32">
        <v>67.7</v>
      </c>
      <c r="E479" s="32">
        <v>48.75</v>
      </c>
    </row>
    <row r="480" spans="1:5" x14ac:dyDescent="0.2">
      <c r="A480" s="35">
        <f t="shared" si="7"/>
        <v>45311.791666665515</v>
      </c>
      <c r="B480" s="38" t="s">
        <v>2</v>
      </c>
      <c r="C480" s="39">
        <v>51.55</v>
      </c>
      <c r="D480" s="32">
        <v>76.599999999999994</v>
      </c>
      <c r="E480" s="32">
        <v>50.15</v>
      </c>
    </row>
    <row r="481" spans="1:5" x14ac:dyDescent="0.2">
      <c r="A481" s="35">
        <f t="shared" si="7"/>
        <v>45311.833333332179</v>
      </c>
      <c r="B481" s="38" t="s">
        <v>2</v>
      </c>
      <c r="C481" s="39">
        <v>53.09</v>
      </c>
      <c r="D481" s="32">
        <v>76.599999999999994</v>
      </c>
      <c r="E481" s="32">
        <v>49.95</v>
      </c>
    </row>
    <row r="482" spans="1:5" x14ac:dyDescent="0.2">
      <c r="A482" s="35">
        <f t="shared" si="7"/>
        <v>45311.874999998843</v>
      </c>
      <c r="B482" s="38" t="s">
        <v>2</v>
      </c>
      <c r="C482" s="39">
        <v>50.92</v>
      </c>
      <c r="D482" s="32">
        <v>64.099999999999994</v>
      </c>
      <c r="E482" s="32">
        <v>49.86</v>
      </c>
    </row>
    <row r="483" spans="1:5" x14ac:dyDescent="0.2">
      <c r="A483" s="35">
        <f t="shared" si="7"/>
        <v>45311.916666665507</v>
      </c>
      <c r="B483" s="38" t="s">
        <v>2</v>
      </c>
      <c r="C483" s="39">
        <v>51.4</v>
      </c>
      <c r="D483" s="32">
        <v>68.400000000000006</v>
      </c>
      <c r="E483" s="32">
        <v>50.13</v>
      </c>
    </row>
    <row r="484" spans="1:5" x14ac:dyDescent="0.2">
      <c r="A484" s="35">
        <f t="shared" si="7"/>
        <v>45311.958333332172</v>
      </c>
      <c r="B484" s="38" t="s">
        <v>2</v>
      </c>
      <c r="C484" s="39">
        <v>50.84</v>
      </c>
      <c r="D484" s="32">
        <v>63.3</v>
      </c>
      <c r="E484" s="32">
        <v>49.46</v>
      </c>
    </row>
    <row r="485" spans="1:5" x14ac:dyDescent="0.2">
      <c r="A485" s="35">
        <f t="shared" si="7"/>
        <v>45311.999999998836</v>
      </c>
      <c r="B485" s="38" t="s">
        <v>2</v>
      </c>
      <c r="C485" s="39">
        <v>50.22</v>
      </c>
      <c r="D485" s="32">
        <v>66.900000000000006</v>
      </c>
      <c r="E485" s="32">
        <v>48.8</v>
      </c>
    </row>
    <row r="486" spans="1:5" x14ac:dyDescent="0.2">
      <c r="A486" s="35">
        <f t="shared" si="7"/>
        <v>45312.0416666655</v>
      </c>
      <c r="B486" s="38" t="s">
        <v>2</v>
      </c>
      <c r="C486" s="39">
        <v>50.72</v>
      </c>
      <c r="D486" s="32">
        <v>74.900000000000006</v>
      </c>
      <c r="E486" s="32">
        <v>48.82</v>
      </c>
    </row>
    <row r="487" spans="1:5" x14ac:dyDescent="0.2">
      <c r="A487" s="35">
        <f t="shared" si="7"/>
        <v>45312.083333332164</v>
      </c>
      <c r="B487" s="38" t="s">
        <v>2</v>
      </c>
      <c r="C487" s="39">
        <v>48.58</v>
      </c>
      <c r="D487" s="32">
        <v>59.7</v>
      </c>
      <c r="E487" s="32">
        <v>47.68</v>
      </c>
    </row>
    <row r="488" spans="1:5" x14ac:dyDescent="0.2">
      <c r="A488" s="35">
        <f t="shared" si="7"/>
        <v>45312.124999998829</v>
      </c>
      <c r="B488" s="38" t="s">
        <v>2</v>
      </c>
      <c r="C488" s="39">
        <v>48.26</v>
      </c>
      <c r="D488" s="32">
        <v>61.9</v>
      </c>
      <c r="E488" s="32">
        <v>47.22</v>
      </c>
    </row>
    <row r="489" spans="1:5" x14ac:dyDescent="0.2">
      <c r="A489" s="35">
        <f t="shared" si="7"/>
        <v>45312.166666665493</v>
      </c>
      <c r="B489" s="38" t="s">
        <v>2</v>
      </c>
      <c r="C489" s="39">
        <v>47.15</v>
      </c>
      <c r="D489" s="32">
        <v>70.099999999999994</v>
      </c>
      <c r="E489" s="32">
        <v>45.95</v>
      </c>
    </row>
    <row r="490" spans="1:5" x14ac:dyDescent="0.2">
      <c r="A490" s="35">
        <f t="shared" si="7"/>
        <v>45312.208333332157</v>
      </c>
      <c r="B490" s="38" t="s">
        <v>2</v>
      </c>
      <c r="C490" s="39">
        <v>46.92</v>
      </c>
      <c r="D490" s="32">
        <v>54.5</v>
      </c>
      <c r="E490" s="32">
        <v>46.09</v>
      </c>
    </row>
    <row r="491" spans="1:5" x14ac:dyDescent="0.2">
      <c r="A491" s="35">
        <f t="shared" si="7"/>
        <v>45312.249999998821</v>
      </c>
      <c r="B491" s="38" t="s">
        <v>2</v>
      </c>
      <c r="C491" s="39">
        <v>48.79</v>
      </c>
      <c r="D491" s="32">
        <v>66.599999999999994</v>
      </c>
      <c r="E491" s="32">
        <v>47.38</v>
      </c>
    </row>
    <row r="492" spans="1:5" x14ac:dyDescent="0.2">
      <c r="A492" s="35">
        <f t="shared" si="7"/>
        <v>45312.291666665486</v>
      </c>
      <c r="B492" s="38" t="s">
        <v>2</v>
      </c>
      <c r="C492" s="39">
        <v>49.23</v>
      </c>
      <c r="D492" s="32">
        <v>59.1</v>
      </c>
      <c r="E492" s="32">
        <v>48.28</v>
      </c>
    </row>
    <row r="493" spans="1:5" x14ac:dyDescent="0.2">
      <c r="A493" s="35">
        <f t="shared" si="7"/>
        <v>45312.33333333215</v>
      </c>
      <c r="B493" s="38" t="s">
        <v>2</v>
      </c>
      <c r="C493" s="39">
        <v>48.81</v>
      </c>
      <c r="D493" s="32">
        <v>63.3</v>
      </c>
      <c r="E493" s="32">
        <v>47.4</v>
      </c>
    </row>
    <row r="494" spans="1:5" x14ac:dyDescent="0.2">
      <c r="A494" s="35">
        <f t="shared" si="7"/>
        <v>45312.374999998814</v>
      </c>
      <c r="B494" s="38" t="s">
        <v>2</v>
      </c>
      <c r="C494" s="39">
        <v>49.76</v>
      </c>
      <c r="D494" s="32">
        <v>65</v>
      </c>
      <c r="E494" s="32">
        <v>48.54</v>
      </c>
    </row>
    <row r="495" spans="1:5" x14ac:dyDescent="0.2">
      <c r="A495" s="35">
        <f t="shared" si="7"/>
        <v>45312.416666665478</v>
      </c>
      <c r="B495" s="38" t="s">
        <v>2</v>
      </c>
      <c r="C495" s="39">
        <v>49.68</v>
      </c>
      <c r="D495" s="32">
        <v>67.7</v>
      </c>
      <c r="E495" s="32">
        <v>48.13</v>
      </c>
    </row>
    <row r="496" spans="1:5" x14ac:dyDescent="0.2">
      <c r="A496" s="35">
        <f t="shared" si="7"/>
        <v>45312.458333332143</v>
      </c>
      <c r="B496" s="38" t="s">
        <v>2</v>
      </c>
      <c r="C496" s="39">
        <v>51.27</v>
      </c>
      <c r="D496" s="32">
        <v>73.400000000000006</v>
      </c>
      <c r="E496" s="32">
        <v>48.89</v>
      </c>
    </row>
    <row r="497" spans="1:5" x14ac:dyDescent="0.2">
      <c r="A497" s="35">
        <f t="shared" si="7"/>
        <v>45312.499999998807</v>
      </c>
      <c r="B497" s="38" t="s">
        <v>2</v>
      </c>
      <c r="C497" s="39">
        <v>53.42</v>
      </c>
      <c r="D497" s="32">
        <v>73.2</v>
      </c>
      <c r="E497" s="32">
        <v>50.69</v>
      </c>
    </row>
    <row r="498" spans="1:5" x14ac:dyDescent="0.2">
      <c r="A498" s="35">
        <f t="shared" si="7"/>
        <v>45312.541666665471</v>
      </c>
      <c r="B498" s="38" t="s">
        <v>2</v>
      </c>
      <c r="C498" s="39">
        <v>52.63</v>
      </c>
      <c r="D498" s="32">
        <v>73.7</v>
      </c>
      <c r="E498" s="32">
        <v>51.03</v>
      </c>
    </row>
    <row r="499" spans="1:5" x14ac:dyDescent="0.2">
      <c r="A499" s="35">
        <f t="shared" si="7"/>
        <v>45312.583333332135</v>
      </c>
      <c r="B499" s="38" t="s">
        <v>2</v>
      </c>
      <c r="C499" s="39">
        <v>53.64</v>
      </c>
      <c r="D499" s="32">
        <v>79.3</v>
      </c>
      <c r="E499" s="32">
        <v>50.78</v>
      </c>
    </row>
    <row r="500" spans="1:5" x14ac:dyDescent="0.2">
      <c r="A500" s="35">
        <f t="shared" si="7"/>
        <v>45312.624999998799</v>
      </c>
      <c r="B500" s="38" t="s">
        <v>2</v>
      </c>
      <c r="C500" s="39">
        <v>52.6</v>
      </c>
      <c r="D500" s="32">
        <v>72.099999999999994</v>
      </c>
      <c r="E500" s="32">
        <v>51.01</v>
      </c>
    </row>
    <row r="501" spans="1:5" x14ac:dyDescent="0.2">
      <c r="A501" s="35">
        <f t="shared" si="7"/>
        <v>45312.666666665464</v>
      </c>
      <c r="B501" s="38" t="s">
        <v>2</v>
      </c>
      <c r="C501" s="39">
        <v>53.37</v>
      </c>
      <c r="D501" s="32">
        <v>79.7</v>
      </c>
      <c r="E501" s="32">
        <v>51.76</v>
      </c>
    </row>
    <row r="502" spans="1:5" x14ac:dyDescent="0.2">
      <c r="A502" s="35">
        <f t="shared" si="7"/>
        <v>45312.708333332128</v>
      </c>
      <c r="B502" s="38" t="s">
        <v>2</v>
      </c>
      <c r="C502" s="39">
        <v>53.27</v>
      </c>
      <c r="D502" s="32">
        <v>70.8</v>
      </c>
      <c r="E502" s="32">
        <v>51.59</v>
      </c>
    </row>
    <row r="503" spans="1:5" x14ac:dyDescent="0.2">
      <c r="A503" s="35">
        <f t="shared" si="7"/>
        <v>45312.749999998792</v>
      </c>
      <c r="B503" s="38" t="s">
        <v>2</v>
      </c>
      <c r="C503" s="39">
        <v>55.3</v>
      </c>
      <c r="D503" s="32">
        <v>78.8</v>
      </c>
      <c r="E503" s="32">
        <v>53.04</v>
      </c>
    </row>
    <row r="504" spans="1:5" x14ac:dyDescent="0.2">
      <c r="A504" s="35">
        <f t="shared" si="7"/>
        <v>45312.791666665456</v>
      </c>
      <c r="B504" s="38" t="s">
        <v>2</v>
      </c>
      <c r="C504" s="39">
        <v>55.72</v>
      </c>
      <c r="D504" s="32">
        <v>75</v>
      </c>
      <c r="E504" s="32">
        <v>53.49</v>
      </c>
    </row>
    <row r="505" spans="1:5" x14ac:dyDescent="0.2">
      <c r="A505" s="35">
        <f t="shared" si="7"/>
        <v>45312.833333332121</v>
      </c>
      <c r="B505" s="38" t="s">
        <v>2</v>
      </c>
      <c r="C505" s="39">
        <v>54.55</v>
      </c>
      <c r="D505" s="32">
        <v>67.900000000000006</v>
      </c>
      <c r="E505" s="32">
        <v>53.05</v>
      </c>
    </row>
    <row r="506" spans="1:5" x14ac:dyDescent="0.2">
      <c r="A506" s="35">
        <f t="shared" si="7"/>
        <v>45312.874999998785</v>
      </c>
      <c r="B506" s="38" t="s">
        <v>2</v>
      </c>
      <c r="C506" s="39">
        <v>54.41</v>
      </c>
      <c r="D506" s="32">
        <v>72</v>
      </c>
      <c r="E506" s="32">
        <v>52.54</v>
      </c>
    </row>
    <row r="507" spans="1:5" x14ac:dyDescent="0.2">
      <c r="A507" s="35">
        <f t="shared" si="7"/>
        <v>45312.916666665449</v>
      </c>
      <c r="B507" s="38" t="s">
        <v>2</v>
      </c>
      <c r="C507" s="39">
        <v>52.93</v>
      </c>
      <c r="D507" s="32">
        <v>77</v>
      </c>
      <c r="E507" s="32">
        <v>50.97</v>
      </c>
    </row>
    <row r="508" spans="1:5" x14ac:dyDescent="0.2">
      <c r="A508" s="35">
        <f t="shared" si="7"/>
        <v>45312.958333332113</v>
      </c>
      <c r="B508" s="38" t="s">
        <v>2</v>
      </c>
      <c r="C508" s="39">
        <v>50.39</v>
      </c>
      <c r="D508" s="32">
        <v>67.5</v>
      </c>
      <c r="E508" s="32">
        <v>49.18</v>
      </c>
    </row>
    <row r="509" spans="1:5" x14ac:dyDescent="0.2">
      <c r="A509" s="35">
        <f t="shared" si="7"/>
        <v>45312.999999998778</v>
      </c>
      <c r="B509" s="38" t="s">
        <v>2</v>
      </c>
      <c r="C509" s="39">
        <v>49.72</v>
      </c>
      <c r="D509" s="32">
        <v>68.3</v>
      </c>
      <c r="E509" s="32">
        <v>48.42</v>
      </c>
    </row>
    <row r="510" spans="1:5" x14ac:dyDescent="0.2">
      <c r="A510" s="35">
        <f t="shared" si="7"/>
        <v>45313.041666665442</v>
      </c>
      <c r="B510" s="38" t="s">
        <v>2</v>
      </c>
      <c r="C510" s="39">
        <v>50.95</v>
      </c>
      <c r="D510" s="32">
        <v>71.2</v>
      </c>
      <c r="E510" s="32">
        <v>49.63</v>
      </c>
    </row>
    <row r="511" spans="1:5" x14ac:dyDescent="0.2">
      <c r="A511" s="35">
        <f t="shared" si="7"/>
        <v>45313.083333332106</v>
      </c>
      <c r="B511" s="38" t="s">
        <v>2</v>
      </c>
      <c r="C511" s="39">
        <v>51.01</v>
      </c>
      <c r="D511" s="32">
        <v>67.400000000000006</v>
      </c>
      <c r="E511" s="32">
        <v>49.57</v>
      </c>
    </row>
    <row r="512" spans="1:5" x14ac:dyDescent="0.2">
      <c r="A512" s="35">
        <f t="shared" si="7"/>
        <v>45313.12499999877</v>
      </c>
      <c r="B512" s="38" t="s">
        <v>2</v>
      </c>
      <c r="C512" s="39">
        <v>51.12</v>
      </c>
      <c r="D512" s="32">
        <v>60.6</v>
      </c>
      <c r="E512" s="32">
        <v>49.9</v>
      </c>
    </row>
    <row r="513" spans="1:5" x14ac:dyDescent="0.2">
      <c r="A513" s="35">
        <f t="shared" si="7"/>
        <v>45313.166666665435</v>
      </c>
      <c r="B513" s="38" t="s">
        <v>2</v>
      </c>
      <c r="C513" s="39">
        <v>51.97</v>
      </c>
      <c r="D513" s="32">
        <v>65.400000000000006</v>
      </c>
      <c r="E513" s="32">
        <v>50.74</v>
      </c>
    </row>
    <row r="514" spans="1:5" x14ac:dyDescent="0.2">
      <c r="A514" s="35">
        <f t="shared" si="7"/>
        <v>45313.208333332099</v>
      </c>
      <c r="B514" s="38" t="s">
        <v>2</v>
      </c>
      <c r="C514" s="39">
        <v>53.14</v>
      </c>
      <c r="D514" s="32">
        <v>62.7</v>
      </c>
      <c r="E514" s="32">
        <v>51.84</v>
      </c>
    </row>
    <row r="515" spans="1:5" x14ac:dyDescent="0.2">
      <c r="A515" s="35">
        <f t="shared" si="7"/>
        <v>45313.249999998763</v>
      </c>
      <c r="B515" s="38" t="s">
        <v>2</v>
      </c>
      <c r="C515" s="39">
        <v>54.44</v>
      </c>
      <c r="D515" s="32">
        <v>67</v>
      </c>
      <c r="E515" s="32">
        <v>53.03</v>
      </c>
    </row>
    <row r="516" spans="1:5" x14ac:dyDescent="0.2">
      <c r="A516" s="35">
        <f t="shared" si="7"/>
        <v>45313.291666665427</v>
      </c>
      <c r="B516" s="38" t="s">
        <v>2</v>
      </c>
      <c r="C516" s="39">
        <v>55.1</v>
      </c>
      <c r="D516" s="32">
        <v>66.599999999999994</v>
      </c>
      <c r="E516" s="32">
        <v>54.05</v>
      </c>
    </row>
    <row r="517" spans="1:5" x14ac:dyDescent="0.2">
      <c r="A517" s="35">
        <f t="shared" si="7"/>
        <v>45313.333333332092</v>
      </c>
      <c r="B517" s="38" t="s">
        <v>2</v>
      </c>
      <c r="C517" s="39">
        <v>56.38</v>
      </c>
      <c r="D517" s="32">
        <v>73.400000000000006</v>
      </c>
      <c r="E517" s="32">
        <v>54.6</v>
      </c>
    </row>
    <row r="518" spans="1:5" x14ac:dyDescent="0.2">
      <c r="A518" s="35">
        <f t="shared" si="7"/>
        <v>45313.374999998756</v>
      </c>
      <c r="B518" s="38" t="s">
        <v>2</v>
      </c>
      <c r="C518" s="39">
        <v>59.99</v>
      </c>
      <c r="D518" s="32">
        <v>74.5</v>
      </c>
      <c r="E518" s="32">
        <v>57.99</v>
      </c>
    </row>
    <row r="519" spans="1:5" x14ac:dyDescent="0.2">
      <c r="A519" s="35">
        <f t="shared" ref="A519:A582" si="8">A518+1/24</f>
        <v>45313.41666666542</v>
      </c>
      <c r="B519" s="38" t="s">
        <v>2</v>
      </c>
      <c r="C519" s="39">
        <v>60.61</v>
      </c>
      <c r="D519" s="32">
        <v>77.3</v>
      </c>
      <c r="E519" s="32">
        <v>57.08</v>
      </c>
    </row>
    <row r="520" spans="1:5" x14ac:dyDescent="0.2">
      <c r="A520" s="35">
        <f t="shared" si="8"/>
        <v>45313.458333332084</v>
      </c>
      <c r="B520" s="38" t="s">
        <v>2</v>
      </c>
      <c r="C520" s="39">
        <v>65.34</v>
      </c>
      <c r="D520" s="32">
        <v>81.2</v>
      </c>
      <c r="E520" s="32">
        <v>62.4</v>
      </c>
    </row>
    <row r="521" spans="1:5" x14ac:dyDescent="0.2">
      <c r="A521" s="35">
        <f t="shared" si="8"/>
        <v>45313.499999998749</v>
      </c>
      <c r="B521" s="38" t="s">
        <v>2</v>
      </c>
      <c r="C521" s="39">
        <v>65.2</v>
      </c>
      <c r="D521" s="32">
        <v>78.400000000000006</v>
      </c>
      <c r="E521" s="32">
        <v>63.08</v>
      </c>
    </row>
    <row r="522" spans="1:5" x14ac:dyDescent="0.2">
      <c r="A522" s="35">
        <f t="shared" si="8"/>
        <v>45313.541666665413</v>
      </c>
      <c r="B522" s="38" t="s">
        <v>2</v>
      </c>
      <c r="C522" s="39">
        <v>62.97</v>
      </c>
      <c r="D522" s="32">
        <v>75.8</v>
      </c>
      <c r="E522" s="32">
        <v>59.85</v>
      </c>
    </row>
    <row r="523" spans="1:5" x14ac:dyDescent="0.2">
      <c r="A523" s="35">
        <f t="shared" si="8"/>
        <v>45313.583333332077</v>
      </c>
      <c r="B523" s="38" t="s">
        <v>2</v>
      </c>
      <c r="C523" s="39">
        <v>65.23</v>
      </c>
      <c r="D523" s="32">
        <v>77.400000000000006</v>
      </c>
      <c r="E523" s="32">
        <v>63.1</v>
      </c>
    </row>
    <row r="524" spans="1:5" x14ac:dyDescent="0.2">
      <c r="A524" s="35">
        <f t="shared" si="8"/>
        <v>45313.624999998741</v>
      </c>
      <c r="B524" s="38" t="s">
        <v>2</v>
      </c>
      <c r="C524" s="39">
        <v>65.040000000000006</v>
      </c>
      <c r="D524" s="32">
        <v>78.7</v>
      </c>
      <c r="E524" s="32">
        <v>62.99</v>
      </c>
    </row>
    <row r="525" spans="1:5" x14ac:dyDescent="0.2">
      <c r="A525" s="35">
        <f t="shared" si="8"/>
        <v>45313.666666665406</v>
      </c>
      <c r="B525" s="38" t="s">
        <v>2</v>
      </c>
      <c r="C525" s="39">
        <v>62.61</v>
      </c>
      <c r="D525" s="32">
        <v>76.599999999999994</v>
      </c>
      <c r="E525" s="32">
        <v>59.17</v>
      </c>
    </row>
    <row r="526" spans="1:5" x14ac:dyDescent="0.2">
      <c r="A526" s="35">
        <f t="shared" si="8"/>
        <v>45313.70833333207</v>
      </c>
      <c r="B526" s="38" t="s">
        <v>2</v>
      </c>
      <c r="C526" s="39">
        <v>55.46</v>
      </c>
      <c r="D526" s="32">
        <v>75.2</v>
      </c>
      <c r="E526" s="32">
        <v>54.13</v>
      </c>
    </row>
    <row r="527" spans="1:5" x14ac:dyDescent="0.2">
      <c r="A527" s="35">
        <f t="shared" si="8"/>
        <v>45313.749999998734</v>
      </c>
      <c r="B527" s="38" t="s">
        <v>2</v>
      </c>
      <c r="C527" s="39">
        <v>55.38</v>
      </c>
      <c r="D527" s="32">
        <v>76</v>
      </c>
      <c r="E527" s="32">
        <v>54.35</v>
      </c>
    </row>
    <row r="528" spans="1:5" x14ac:dyDescent="0.2">
      <c r="A528" s="35">
        <f t="shared" si="8"/>
        <v>45313.791666665398</v>
      </c>
      <c r="B528" s="38" t="s">
        <v>2</v>
      </c>
      <c r="C528" s="39">
        <v>55.34</v>
      </c>
      <c r="D528" s="32">
        <v>63.1</v>
      </c>
      <c r="E528" s="32">
        <v>54.31</v>
      </c>
    </row>
    <row r="529" spans="1:5" x14ac:dyDescent="0.2">
      <c r="A529" s="35">
        <f t="shared" si="8"/>
        <v>45313.833333332062</v>
      </c>
      <c r="B529" s="38" t="s">
        <v>2</v>
      </c>
      <c r="C529" s="39">
        <v>54.37</v>
      </c>
      <c r="D529" s="32">
        <v>65.900000000000006</v>
      </c>
      <c r="E529" s="32">
        <v>53.24</v>
      </c>
    </row>
    <row r="530" spans="1:5" x14ac:dyDescent="0.2">
      <c r="A530" s="35">
        <f t="shared" si="8"/>
        <v>45313.874999998727</v>
      </c>
      <c r="B530" s="38" t="s">
        <v>2</v>
      </c>
      <c r="C530" s="39">
        <v>54.28</v>
      </c>
      <c r="D530" s="32">
        <v>72.599999999999994</v>
      </c>
      <c r="E530" s="32">
        <v>52.64</v>
      </c>
    </row>
    <row r="531" spans="1:5" x14ac:dyDescent="0.2">
      <c r="A531" s="35">
        <f t="shared" si="8"/>
        <v>45313.916666665391</v>
      </c>
      <c r="B531" s="38" t="s">
        <v>2</v>
      </c>
      <c r="C531" s="39">
        <v>53.36</v>
      </c>
      <c r="D531" s="32">
        <v>61.6</v>
      </c>
      <c r="E531" s="32">
        <v>52.05</v>
      </c>
    </row>
    <row r="532" spans="1:5" x14ac:dyDescent="0.2">
      <c r="A532" s="35">
        <f t="shared" si="8"/>
        <v>45313.958333332055</v>
      </c>
      <c r="B532" s="38" t="s">
        <v>2</v>
      </c>
      <c r="C532" s="39">
        <v>52.37</v>
      </c>
      <c r="D532" s="32">
        <v>64.599999999999994</v>
      </c>
      <c r="E532" s="32">
        <v>50.88</v>
      </c>
    </row>
    <row r="533" spans="1:5" x14ac:dyDescent="0.2">
      <c r="A533" s="35">
        <f t="shared" si="8"/>
        <v>45313.999999998719</v>
      </c>
      <c r="B533" s="38" t="s">
        <v>2</v>
      </c>
      <c r="C533" s="39">
        <v>51.48</v>
      </c>
      <c r="D533" s="32">
        <v>61.3</v>
      </c>
      <c r="E533" s="32">
        <v>50.31</v>
      </c>
    </row>
    <row r="534" spans="1:5" x14ac:dyDescent="0.2">
      <c r="A534" s="35">
        <f t="shared" si="8"/>
        <v>45314.041666665384</v>
      </c>
      <c r="B534" s="38" t="s">
        <v>2</v>
      </c>
      <c r="C534" s="39">
        <v>49.12</v>
      </c>
      <c r="D534" s="32">
        <v>58.3</v>
      </c>
      <c r="E534" s="32">
        <v>48.32</v>
      </c>
    </row>
    <row r="535" spans="1:5" x14ac:dyDescent="0.2">
      <c r="A535" s="35">
        <f t="shared" si="8"/>
        <v>45314.083333332048</v>
      </c>
      <c r="B535" s="38" t="s">
        <v>2</v>
      </c>
      <c r="C535" s="39">
        <v>48.74</v>
      </c>
      <c r="D535" s="32">
        <v>56.2</v>
      </c>
      <c r="E535" s="32">
        <v>47.89</v>
      </c>
    </row>
    <row r="536" spans="1:5" x14ac:dyDescent="0.2">
      <c r="A536" s="35">
        <f t="shared" si="8"/>
        <v>45314.124999998712</v>
      </c>
      <c r="B536" s="38" t="s">
        <v>2</v>
      </c>
      <c r="C536" s="39">
        <v>47.88</v>
      </c>
      <c r="D536" s="32">
        <v>57.2</v>
      </c>
      <c r="E536" s="32">
        <v>47.11</v>
      </c>
    </row>
    <row r="537" spans="1:5" x14ac:dyDescent="0.2">
      <c r="A537" s="35">
        <f t="shared" si="8"/>
        <v>45314.166666665376</v>
      </c>
      <c r="B537" s="38" t="s">
        <v>2</v>
      </c>
      <c r="C537" s="39">
        <v>46.36</v>
      </c>
      <c r="D537" s="32">
        <v>52.7</v>
      </c>
      <c r="E537" s="32">
        <v>45.55</v>
      </c>
    </row>
    <row r="538" spans="1:5" x14ac:dyDescent="0.2">
      <c r="A538" s="35">
        <f t="shared" si="8"/>
        <v>45314.208333332041</v>
      </c>
      <c r="B538" s="38" t="s">
        <v>2</v>
      </c>
      <c r="C538" s="39">
        <v>49.33</v>
      </c>
      <c r="D538" s="32">
        <v>68.400000000000006</v>
      </c>
      <c r="E538" s="32">
        <v>48.03</v>
      </c>
    </row>
    <row r="539" spans="1:5" x14ac:dyDescent="0.2">
      <c r="A539" s="35">
        <f t="shared" si="8"/>
        <v>45314.249999998705</v>
      </c>
      <c r="B539" s="38" t="s">
        <v>2</v>
      </c>
      <c r="C539" s="39">
        <v>52.29</v>
      </c>
      <c r="D539" s="32">
        <v>66.900000000000006</v>
      </c>
      <c r="E539" s="32">
        <v>50.38</v>
      </c>
    </row>
    <row r="540" spans="1:5" x14ac:dyDescent="0.2">
      <c r="A540" s="35">
        <f t="shared" si="8"/>
        <v>45314.291666665369</v>
      </c>
      <c r="B540" s="38" t="s">
        <v>2</v>
      </c>
      <c r="C540" s="39">
        <v>53.63</v>
      </c>
      <c r="D540" s="32">
        <v>66.8</v>
      </c>
      <c r="E540" s="32">
        <v>52.36</v>
      </c>
    </row>
    <row r="541" spans="1:5" x14ac:dyDescent="0.2">
      <c r="A541" s="35">
        <f t="shared" si="8"/>
        <v>45314.333333332033</v>
      </c>
      <c r="B541" s="38" t="s">
        <v>2</v>
      </c>
      <c r="C541" s="39">
        <v>61.64</v>
      </c>
      <c r="D541" s="32">
        <v>74.599999999999994</v>
      </c>
      <c r="E541" s="32">
        <v>57.47</v>
      </c>
    </row>
    <row r="542" spans="1:5" x14ac:dyDescent="0.2">
      <c r="A542" s="35">
        <f t="shared" si="8"/>
        <v>45314.374999998698</v>
      </c>
      <c r="B542" s="38" t="s">
        <v>2</v>
      </c>
      <c r="C542" s="39">
        <v>63.42</v>
      </c>
      <c r="D542" s="32">
        <v>79.8</v>
      </c>
      <c r="E542" s="32">
        <v>60.93</v>
      </c>
    </row>
    <row r="543" spans="1:5" x14ac:dyDescent="0.2">
      <c r="A543" s="35">
        <f t="shared" si="8"/>
        <v>45314.416666665362</v>
      </c>
      <c r="B543" s="38" t="s">
        <v>2</v>
      </c>
      <c r="C543" s="39">
        <v>60.97</v>
      </c>
      <c r="D543" s="32">
        <v>78.099999999999994</v>
      </c>
      <c r="E543" s="32">
        <v>57.27</v>
      </c>
    </row>
    <row r="544" spans="1:5" x14ac:dyDescent="0.2">
      <c r="A544" s="35">
        <f t="shared" si="8"/>
        <v>45314.458333332026</v>
      </c>
      <c r="B544" s="38" t="s">
        <v>2</v>
      </c>
      <c r="C544" s="39">
        <v>63.42</v>
      </c>
      <c r="D544" s="32">
        <v>77.900000000000006</v>
      </c>
      <c r="E544" s="32">
        <v>60.82</v>
      </c>
    </row>
    <row r="545" spans="1:5" x14ac:dyDescent="0.2">
      <c r="A545" s="35">
        <f t="shared" si="8"/>
        <v>45314.49999999869</v>
      </c>
      <c r="B545" s="38" t="s">
        <v>2</v>
      </c>
      <c r="C545" s="39">
        <v>64.34</v>
      </c>
      <c r="D545" s="32">
        <v>84.8</v>
      </c>
      <c r="E545" s="32">
        <v>60.1</v>
      </c>
    </row>
    <row r="546" spans="1:5" x14ac:dyDescent="0.2">
      <c r="A546" s="35">
        <f t="shared" si="8"/>
        <v>45314.541666665355</v>
      </c>
      <c r="B546" s="38" t="s">
        <v>2</v>
      </c>
      <c r="C546" s="39">
        <v>60.56</v>
      </c>
      <c r="D546" s="32">
        <v>81.3</v>
      </c>
      <c r="E546" s="32">
        <v>56.85</v>
      </c>
    </row>
    <row r="547" spans="1:5" x14ac:dyDescent="0.2">
      <c r="A547" s="35">
        <f t="shared" si="8"/>
        <v>45314.583333332019</v>
      </c>
      <c r="B547" s="38" t="s">
        <v>2</v>
      </c>
      <c r="C547" s="39">
        <v>63.85</v>
      </c>
      <c r="D547" s="32">
        <v>86.7</v>
      </c>
      <c r="E547" s="32">
        <v>59.25</v>
      </c>
    </row>
    <row r="548" spans="1:5" x14ac:dyDescent="0.2">
      <c r="A548" s="35">
        <f t="shared" si="8"/>
        <v>45314.624999998683</v>
      </c>
      <c r="B548" s="38" t="s">
        <v>2</v>
      </c>
      <c r="C548" s="39">
        <v>62.79</v>
      </c>
      <c r="D548" s="32">
        <v>85</v>
      </c>
      <c r="E548" s="32">
        <v>58.69</v>
      </c>
    </row>
    <row r="549" spans="1:5" x14ac:dyDescent="0.2">
      <c r="A549" s="35">
        <f t="shared" si="8"/>
        <v>45314.666666665347</v>
      </c>
      <c r="B549" s="38" t="s">
        <v>2</v>
      </c>
      <c r="C549" s="39">
        <v>58.61</v>
      </c>
      <c r="D549" s="32">
        <v>79.599999999999994</v>
      </c>
      <c r="E549" s="32">
        <v>54.75</v>
      </c>
    </row>
    <row r="550" spans="1:5" x14ac:dyDescent="0.2">
      <c r="A550" s="35">
        <f t="shared" si="8"/>
        <v>45314.708333332012</v>
      </c>
      <c r="B550" s="38" t="s">
        <v>2</v>
      </c>
      <c r="C550" s="39">
        <v>52.03</v>
      </c>
      <c r="D550" s="32">
        <v>63.9</v>
      </c>
      <c r="E550" s="32">
        <v>50.92</v>
      </c>
    </row>
    <row r="551" spans="1:5" x14ac:dyDescent="0.2">
      <c r="A551" s="35">
        <f t="shared" si="8"/>
        <v>45314.749999998676</v>
      </c>
      <c r="B551" s="38" t="s">
        <v>2</v>
      </c>
      <c r="C551" s="39">
        <v>52.69</v>
      </c>
      <c r="D551" s="32">
        <v>65.599999999999994</v>
      </c>
      <c r="E551" s="32">
        <v>51.56</v>
      </c>
    </row>
    <row r="552" spans="1:5" x14ac:dyDescent="0.2">
      <c r="A552" s="35">
        <f t="shared" si="8"/>
        <v>45314.79166666534</v>
      </c>
      <c r="B552" s="38" t="s">
        <v>2</v>
      </c>
      <c r="C552" s="39">
        <v>54.53</v>
      </c>
      <c r="D552" s="32">
        <v>78.8</v>
      </c>
      <c r="E552" s="32">
        <v>51.77</v>
      </c>
    </row>
    <row r="553" spans="1:5" x14ac:dyDescent="0.2">
      <c r="A553" s="35">
        <f t="shared" si="8"/>
        <v>45314.833333332004</v>
      </c>
      <c r="B553" s="38" t="s">
        <v>2</v>
      </c>
      <c r="C553" s="39">
        <v>55.42</v>
      </c>
      <c r="D553" s="32">
        <v>72.3</v>
      </c>
      <c r="E553" s="32">
        <v>53.64</v>
      </c>
    </row>
    <row r="554" spans="1:5" x14ac:dyDescent="0.2">
      <c r="A554" s="35">
        <f t="shared" si="8"/>
        <v>45314.874999998668</v>
      </c>
      <c r="B554" s="38" t="s">
        <v>2</v>
      </c>
      <c r="C554" s="39">
        <v>54.06</v>
      </c>
      <c r="D554" s="32">
        <v>70.599999999999994</v>
      </c>
      <c r="E554" s="32">
        <v>52.38</v>
      </c>
    </row>
    <row r="555" spans="1:5" x14ac:dyDescent="0.2">
      <c r="A555" s="35">
        <f t="shared" si="8"/>
        <v>45314.916666665333</v>
      </c>
      <c r="B555" s="38" t="s">
        <v>2</v>
      </c>
      <c r="C555" s="39">
        <v>55.08</v>
      </c>
      <c r="D555" s="32">
        <v>69.599999999999994</v>
      </c>
      <c r="E555" s="32">
        <v>53.07</v>
      </c>
    </row>
    <row r="556" spans="1:5" x14ac:dyDescent="0.2">
      <c r="A556" s="35">
        <f t="shared" si="8"/>
        <v>45314.958333331997</v>
      </c>
      <c r="B556" s="38" t="s">
        <v>2</v>
      </c>
      <c r="C556" s="39">
        <v>52.41</v>
      </c>
      <c r="D556" s="32">
        <v>73.3</v>
      </c>
      <c r="E556" s="32">
        <v>50.55</v>
      </c>
    </row>
    <row r="557" spans="1:5" x14ac:dyDescent="0.2">
      <c r="A557" s="35">
        <f t="shared" si="8"/>
        <v>45314.999999998661</v>
      </c>
      <c r="B557" s="38" t="s">
        <v>2</v>
      </c>
      <c r="C557" s="39">
        <v>53.7</v>
      </c>
      <c r="D557" s="32">
        <v>73.8</v>
      </c>
      <c r="E557" s="32">
        <v>51.17</v>
      </c>
    </row>
    <row r="558" spans="1:5" x14ac:dyDescent="0.2">
      <c r="A558" s="35">
        <f t="shared" si="8"/>
        <v>45315.041666665325</v>
      </c>
      <c r="B558" s="38" t="s">
        <v>2</v>
      </c>
      <c r="C558" s="39">
        <v>52.89</v>
      </c>
      <c r="D558" s="32">
        <v>68.7</v>
      </c>
      <c r="E558" s="32">
        <v>50.87</v>
      </c>
    </row>
    <row r="559" spans="1:5" x14ac:dyDescent="0.2">
      <c r="A559" s="35">
        <f t="shared" si="8"/>
        <v>45315.08333333199</v>
      </c>
      <c r="B559" s="38" t="s">
        <v>2</v>
      </c>
      <c r="C559" s="39">
        <v>53.23</v>
      </c>
      <c r="D559" s="32">
        <v>71.2</v>
      </c>
      <c r="E559" s="32">
        <v>51.25</v>
      </c>
    </row>
    <row r="560" spans="1:5" x14ac:dyDescent="0.2">
      <c r="A560" s="35">
        <f t="shared" si="8"/>
        <v>45315.124999998654</v>
      </c>
      <c r="B560" s="38" t="s">
        <v>2</v>
      </c>
      <c r="C560" s="39">
        <v>52.92</v>
      </c>
      <c r="D560" s="32">
        <v>71.099999999999994</v>
      </c>
      <c r="E560" s="32">
        <v>51.29</v>
      </c>
    </row>
    <row r="561" spans="1:5" x14ac:dyDescent="0.2">
      <c r="A561" s="35">
        <f t="shared" si="8"/>
        <v>45315.166666665318</v>
      </c>
      <c r="B561" s="38" t="s">
        <v>2</v>
      </c>
      <c r="C561" s="39">
        <v>53.43</v>
      </c>
      <c r="D561" s="32">
        <v>66.8</v>
      </c>
      <c r="E561" s="32">
        <v>52.01</v>
      </c>
    </row>
    <row r="562" spans="1:5" x14ac:dyDescent="0.2">
      <c r="A562" s="35">
        <f t="shared" si="8"/>
        <v>45315.208333331982</v>
      </c>
      <c r="B562" s="38" t="s">
        <v>2</v>
      </c>
      <c r="C562" s="39">
        <v>55.17</v>
      </c>
      <c r="D562" s="32">
        <v>69.400000000000006</v>
      </c>
      <c r="E562" s="32">
        <v>53.83</v>
      </c>
    </row>
    <row r="563" spans="1:5" x14ac:dyDescent="0.2">
      <c r="A563" s="35">
        <f t="shared" si="8"/>
        <v>45315.249999998647</v>
      </c>
      <c r="B563" s="38" t="s">
        <v>2</v>
      </c>
      <c r="C563" s="39">
        <v>57.36</v>
      </c>
      <c r="D563" s="32">
        <v>67.900000000000006</v>
      </c>
      <c r="E563" s="32">
        <v>56.12</v>
      </c>
    </row>
    <row r="564" spans="1:5" x14ac:dyDescent="0.2">
      <c r="A564" s="35">
        <f t="shared" si="8"/>
        <v>45315.291666665311</v>
      </c>
      <c r="B564" s="38" t="s">
        <v>2</v>
      </c>
      <c r="C564" s="39">
        <v>57.95</v>
      </c>
      <c r="D564" s="32">
        <v>74.7</v>
      </c>
      <c r="E564" s="32">
        <v>56.69</v>
      </c>
    </row>
    <row r="565" spans="1:5" x14ac:dyDescent="0.2">
      <c r="A565" s="35">
        <f t="shared" si="8"/>
        <v>45315.333333331975</v>
      </c>
      <c r="B565" s="38" t="s">
        <v>2</v>
      </c>
      <c r="C565" s="39">
        <v>60.42</v>
      </c>
      <c r="D565" s="32">
        <v>74.5</v>
      </c>
      <c r="E565" s="32">
        <v>58.58</v>
      </c>
    </row>
    <row r="566" spans="1:5" x14ac:dyDescent="0.2">
      <c r="A566" s="35">
        <f t="shared" si="8"/>
        <v>45315.374999998639</v>
      </c>
      <c r="B566" s="38" t="s">
        <v>2</v>
      </c>
      <c r="C566" s="39">
        <v>61.38</v>
      </c>
      <c r="D566" s="32">
        <v>74.3</v>
      </c>
      <c r="E566" s="32">
        <v>59.65</v>
      </c>
    </row>
    <row r="567" spans="1:5" x14ac:dyDescent="0.2">
      <c r="A567" s="35">
        <f t="shared" si="8"/>
        <v>45315.416666665304</v>
      </c>
      <c r="B567" s="38" t="s">
        <v>2</v>
      </c>
      <c r="C567" s="39">
        <v>60.77</v>
      </c>
      <c r="D567" s="32">
        <v>78.099999999999994</v>
      </c>
      <c r="E567" s="32">
        <v>58.39</v>
      </c>
    </row>
    <row r="568" spans="1:5" x14ac:dyDescent="0.2">
      <c r="A568" s="35">
        <f t="shared" si="8"/>
        <v>45315.458333331968</v>
      </c>
      <c r="B568" s="38" t="s">
        <v>2</v>
      </c>
      <c r="C568" s="39">
        <v>62.11</v>
      </c>
      <c r="D568" s="32">
        <v>78.3</v>
      </c>
      <c r="E568" s="32">
        <v>60.13</v>
      </c>
    </row>
    <row r="569" spans="1:5" x14ac:dyDescent="0.2">
      <c r="A569" s="35">
        <f t="shared" si="8"/>
        <v>45315.499999998632</v>
      </c>
      <c r="B569" s="38" t="s">
        <v>2</v>
      </c>
      <c r="C569" s="39">
        <v>62.23</v>
      </c>
      <c r="D569" s="32">
        <v>77.900000000000006</v>
      </c>
      <c r="E569" s="32">
        <v>60.11</v>
      </c>
    </row>
    <row r="570" spans="1:5" x14ac:dyDescent="0.2">
      <c r="A570" s="35">
        <f t="shared" si="8"/>
        <v>45315.541666665296</v>
      </c>
      <c r="B570" s="38" t="s">
        <v>2</v>
      </c>
      <c r="C570" s="39">
        <v>60.46</v>
      </c>
      <c r="D570" s="32">
        <v>88.5</v>
      </c>
      <c r="E570" s="32">
        <v>58.37</v>
      </c>
    </row>
    <row r="571" spans="1:5" x14ac:dyDescent="0.2">
      <c r="A571" s="35">
        <f t="shared" si="8"/>
        <v>45315.583333331961</v>
      </c>
      <c r="B571" s="38" t="s">
        <v>2</v>
      </c>
      <c r="C571" s="39">
        <v>64.11</v>
      </c>
      <c r="D571" s="32">
        <v>89</v>
      </c>
      <c r="E571" s="32">
        <v>59.18</v>
      </c>
    </row>
    <row r="572" spans="1:5" x14ac:dyDescent="0.2">
      <c r="A572" s="35">
        <f t="shared" si="8"/>
        <v>45315.624999998625</v>
      </c>
      <c r="B572" s="38" t="s">
        <v>2</v>
      </c>
      <c r="C572" s="39">
        <v>60.96</v>
      </c>
      <c r="D572" s="32">
        <v>78</v>
      </c>
      <c r="E572" s="32">
        <v>58.85</v>
      </c>
    </row>
    <row r="573" spans="1:5" x14ac:dyDescent="0.2">
      <c r="A573" s="35">
        <f t="shared" si="8"/>
        <v>45315.666666665289</v>
      </c>
      <c r="B573" s="38" t="s">
        <v>2</v>
      </c>
      <c r="C573" s="39">
        <v>58.72</v>
      </c>
      <c r="D573" s="32">
        <v>78.400000000000006</v>
      </c>
      <c r="E573" s="32">
        <v>56.36</v>
      </c>
    </row>
    <row r="574" spans="1:5" x14ac:dyDescent="0.2">
      <c r="A574" s="35">
        <f t="shared" si="8"/>
        <v>45315.708333331953</v>
      </c>
      <c r="B574" s="38" t="s">
        <v>2</v>
      </c>
      <c r="C574" s="39">
        <v>55.88</v>
      </c>
      <c r="D574" s="32">
        <v>68.2</v>
      </c>
      <c r="E574" s="32">
        <v>54.35</v>
      </c>
    </row>
    <row r="575" spans="1:5" x14ac:dyDescent="0.2">
      <c r="A575" s="35">
        <f t="shared" si="8"/>
        <v>45315.749999998618</v>
      </c>
      <c r="B575" s="38" t="s">
        <v>2</v>
      </c>
      <c r="C575" s="39">
        <v>55.01</v>
      </c>
      <c r="D575" s="32">
        <v>63</v>
      </c>
      <c r="E575" s="32">
        <v>53.88</v>
      </c>
    </row>
    <row r="576" spans="1:5" x14ac:dyDescent="0.2">
      <c r="A576" s="35">
        <f t="shared" si="8"/>
        <v>45315.791666665282</v>
      </c>
      <c r="B576" s="38" t="s">
        <v>2</v>
      </c>
      <c r="C576" s="39">
        <v>52.49</v>
      </c>
      <c r="D576" s="32">
        <v>59.5</v>
      </c>
      <c r="E576" s="32">
        <v>51.61</v>
      </c>
    </row>
    <row r="577" spans="1:5" x14ac:dyDescent="0.2">
      <c r="A577" s="35">
        <f t="shared" si="8"/>
        <v>45315.833333331946</v>
      </c>
      <c r="B577" s="38" t="s">
        <v>2</v>
      </c>
      <c r="C577" s="39">
        <v>51.81</v>
      </c>
      <c r="D577" s="32">
        <v>61.6</v>
      </c>
      <c r="E577" s="32">
        <v>50.82</v>
      </c>
    </row>
    <row r="578" spans="1:5" x14ac:dyDescent="0.2">
      <c r="A578" s="35">
        <f t="shared" si="8"/>
        <v>45315.87499999861</v>
      </c>
      <c r="B578" s="38" t="s">
        <v>2</v>
      </c>
      <c r="C578" s="39">
        <v>54.19</v>
      </c>
      <c r="D578" s="32">
        <v>66</v>
      </c>
      <c r="E578" s="32">
        <v>53.03</v>
      </c>
    </row>
    <row r="579" spans="1:5" x14ac:dyDescent="0.2">
      <c r="A579" s="35">
        <f t="shared" si="8"/>
        <v>45315.916666665275</v>
      </c>
      <c r="B579" s="38" t="s">
        <v>2</v>
      </c>
      <c r="C579" s="39">
        <v>52.11</v>
      </c>
      <c r="D579" s="32">
        <v>64.3</v>
      </c>
      <c r="E579" s="32">
        <v>50.84</v>
      </c>
    </row>
    <row r="580" spans="1:5" x14ac:dyDescent="0.2">
      <c r="A580" s="35">
        <f t="shared" si="8"/>
        <v>45315.958333331939</v>
      </c>
      <c r="B580" s="38" t="s">
        <v>2</v>
      </c>
      <c r="C580" s="39">
        <v>51.19</v>
      </c>
      <c r="D580" s="32">
        <v>70.5</v>
      </c>
      <c r="E580" s="32">
        <v>49.21</v>
      </c>
    </row>
    <row r="581" spans="1:5" x14ac:dyDescent="0.2">
      <c r="A581" s="35">
        <f t="shared" si="8"/>
        <v>45315.999999998603</v>
      </c>
      <c r="B581" s="38" t="s">
        <v>2</v>
      </c>
      <c r="C581" s="39">
        <v>48.92</v>
      </c>
      <c r="D581" s="32">
        <v>62.6</v>
      </c>
      <c r="E581" s="32">
        <v>47.86</v>
      </c>
    </row>
    <row r="582" spans="1:5" x14ac:dyDescent="0.2">
      <c r="A582" s="35">
        <f t="shared" si="8"/>
        <v>45316.041666665267</v>
      </c>
      <c r="B582" s="38" t="s">
        <v>2</v>
      </c>
      <c r="C582" s="39">
        <v>47.1</v>
      </c>
      <c r="D582" s="32">
        <v>58.9</v>
      </c>
      <c r="E582" s="32">
        <v>46.25</v>
      </c>
    </row>
    <row r="583" spans="1:5" x14ac:dyDescent="0.2">
      <c r="A583" s="35">
        <f t="shared" ref="A583:A646" si="9">A582+1/24</f>
        <v>45316.083333331931</v>
      </c>
      <c r="B583" s="38" t="s">
        <v>2</v>
      </c>
      <c r="C583" s="39">
        <v>46.6</v>
      </c>
      <c r="D583" s="32">
        <v>55.3</v>
      </c>
      <c r="E583" s="32">
        <v>45.66</v>
      </c>
    </row>
    <row r="584" spans="1:5" x14ac:dyDescent="0.2">
      <c r="A584" s="35">
        <f t="shared" si="9"/>
        <v>45316.124999998596</v>
      </c>
      <c r="B584" s="38" t="s">
        <v>2</v>
      </c>
      <c r="C584" s="39">
        <v>45.63</v>
      </c>
      <c r="D584" s="32">
        <v>54</v>
      </c>
      <c r="E584" s="32">
        <v>44.43</v>
      </c>
    </row>
    <row r="585" spans="1:5" x14ac:dyDescent="0.2">
      <c r="A585" s="35">
        <f t="shared" si="9"/>
        <v>45316.16666666526</v>
      </c>
      <c r="B585" s="38" t="s">
        <v>2</v>
      </c>
      <c r="C585" s="39">
        <v>46.09</v>
      </c>
      <c r="D585" s="32">
        <v>64.5</v>
      </c>
      <c r="E585" s="32">
        <v>44.55</v>
      </c>
    </row>
    <row r="586" spans="1:5" x14ac:dyDescent="0.2">
      <c r="A586" s="35">
        <f t="shared" si="9"/>
        <v>45316.208333331924</v>
      </c>
      <c r="B586" s="38" t="s">
        <v>2</v>
      </c>
      <c r="C586" s="39">
        <v>49.35</v>
      </c>
      <c r="D586" s="32">
        <v>66.900000000000006</v>
      </c>
      <c r="E586" s="32">
        <v>46.75</v>
      </c>
    </row>
    <row r="587" spans="1:5" x14ac:dyDescent="0.2">
      <c r="A587" s="35">
        <f t="shared" si="9"/>
        <v>45316.249999998588</v>
      </c>
      <c r="B587" s="38" t="s">
        <v>2</v>
      </c>
      <c r="C587" s="39">
        <v>51.49</v>
      </c>
      <c r="D587" s="32">
        <v>67.5</v>
      </c>
      <c r="E587" s="32">
        <v>50.01</v>
      </c>
    </row>
    <row r="588" spans="1:5" x14ac:dyDescent="0.2">
      <c r="A588" s="35">
        <f t="shared" si="9"/>
        <v>45316.291666665253</v>
      </c>
      <c r="B588" s="38" t="s">
        <v>2</v>
      </c>
      <c r="C588" s="39">
        <v>52.82</v>
      </c>
      <c r="D588" s="32">
        <v>66.8</v>
      </c>
      <c r="E588" s="32">
        <v>51.19</v>
      </c>
    </row>
    <row r="589" spans="1:5" x14ac:dyDescent="0.2">
      <c r="A589" s="35">
        <f t="shared" si="9"/>
        <v>45316.333333331917</v>
      </c>
      <c r="B589" s="38" t="s">
        <v>2</v>
      </c>
      <c r="C589" s="39">
        <v>57.67</v>
      </c>
      <c r="D589" s="32">
        <v>75.400000000000006</v>
      </c>
      <c r="E589" s="32">
        <v>55.01</v>
      </c>
    </row>
    <row r="590" spans="1:5" x14ac:dyDescent="0.2">
      <c r="A590" s="35">
        <f t="shared" si="9"/>
        <v>45316.374999998581</v>
      </c>
      <c r="B590" s="38" t="s">
        <v>2</v>
      </c>
      <c r="C590" s="39">
        <v>59.66</v>
      </c>
      <c r="D590" s="32">
        <v>73.8</v>
      </c>
      <c r="E590" s="32">
        <v>57.64</v>
      </c>
    </row>
    <row r="591" spans="1:5" x14ac:dyDescent="0.2">
      <c r="A591" s="35">
        <f t="shared" si="9"/>
        <v>45316.416666665245</v>
      </c>
      <c r="B591" s="38" t="s">
        <v>2</v>
      </c>
      <c r="C591" s="39">
        <v>57.08</v>
      </c>
      <c r="D591" s="32">
        <v>78.400000000000006</v>
      </c>
      <c r="E591" s="32">
        <v>54.69</v>
      </c>
    </row>
    <row r="592" spans="1:5" x14ac:dyDescent="0.2">
      <c r="A592" s="35">
        <f t="shared" si="9"/>
        <v>45316.45833333191</v>
      </c>
      <c r="B592" s="38" t="s">
        <v>2</v>
      </c>
      <c r="C592" s="39">
        <v>59.58</v>
      </c>
      <c r="D592" s="32">
        <v>77.099999999999994</v>
      </c>
      <c r="E592" s="32">
        <v>57.12</v>
      </c>
    </row>
    <row r="593" spans="1:5" x14ac:dyDescent="0.2">
      <c r="A593" s="35">
        <f t="shared" si="9"/>
        <v>45316.499999998574</v>
      </c>
      <c r="B593" s="38" t="s">
        <v>2</v>
      </c>
      <c r="C593" s="39">
        <v>60.51</v>
      </c>
      <c r="D593" s="32">
        <v>77.7</v>
      </c>
      <c r="E593" s="32">
        <v>57.92</v>
      </c>
    </row>
    <row r="594" spans="1:5" x14ac:dyDescent="0.2">
      <c r="A594" s="35">
        <f t="shared" si="9"/>
        <v>45316.541666665238</v>
      </c>
      <c r="B594" s="38" t="s">
        <v>2</v>
      </c>
      <c r="C594" s="39">
        <v>59.16</v>
      </c>
      <c r="D594" s="32">
        <v>76.400000000000006</v>
      </c>
      <c r="E594" s="32">
        <v>55.74</v>
      </c>
    </row>
    <row r="595" spans="1:5" x14ac:dyDescent="0.2">
      <c r="A595" s="35">
        <f t="shared" si="9"/>
        <v>45316.583333331902</v>
      </c>
      <c r="B595" s="38" t="s">
        <v>2</v>
      </c>
      <c r="C595" s="39">
        <v>60.75</v>
      </c>
      <c r="D595" s="32">
        <v>78.8</v>
      </c>
      <c r="E595" s="32">
        <v>58.06</v>
      </c>
    </row>
    <row r="596" spans="1:5" x14ac:dyDescent="0.2">
      <c r="A596" s="35">
        <f t="shared" si="9"/>
        <v>45316.624999998567</v>
      </c>
      <c r="B596" s="38" t="s">
        <v>2</v>
      </c>
      <c r="C596" s="39">
        <v>61.04</v>
      </c>
      <c r="D596" s="32">
        <v>81.3</v>
      </c>
      <c r="E596" s="32">
        <v>58.2</v>
      </c>
    </row>
    <row r="597" spans="1:5" x14ac:dyDescent="0.2">
      <c r="A597" s="35">
        <f t="shared" si="9"/>
        <v>45316.666666665231</v>
      </c>
      <c r="B597" s="38" t="s">
        <v>2</v>
      </c>
      <c r="C597" s="39">
        <v>58.4</v>
      </c>
      <c r="D597" s="32">
        <v>75.900000000000006</v>
      </c>
      <c r="E597" s="32">
        <v>54.93</v>
      </c>
    </row>
    <row r="598" spans="1:5" x14ac:dyDescent="0.2">
      <c r="A598" s="35">
        <f t="shared" si="9"/>
        <v>45316.708333331895</v>
      </c>
      <c r="B598" s="38" t="s">
        <v>2</v>
      </c>
      <c r="C598" s="39">
        <v>52.49</v>
      </c>
      <c r="D598" s="32">
        <v>67.099999999999994</v>
      </c>
      <c r="E598" s="32">
        <v>50.67</v>
      </c>
    </row>
    <row r="599" spans="1:5" x14ac:dyDescent="0.2">
      <c r="A599" s="35">
        <f t="shared" si="9"/>
        <v>45316.749999998559</v>
      </c>
      <c r="B599" s="38" t="s">
        <v>2</v>
      </c>
      <c r="C599" s="39">
        <v>50.91</v>
      </c>
      <c r="D599" s="32">
        <v>74.900000000000006</v>
      </c>
      <c r="E599" s="32">
        <v>49.49</v>
      </c>
    </row>
    <row r="600" spans="1:5" x14ac:dyDescent="0.2">
      <c r="A600" s="35">
        <f t="shared" si="9"/>
        <v>45316.791666665224</v>
      </c>
      <c r="B600" s="38" t="s">
        <v>2</v>
      </c>
      <c r="C600" s="39">
        <v>51.38</v>
      </c>
      <c r="D600" s="32">
        <v>77.8</v>
      </c>
      <c r="E600" s="32">
        <v>50.08</v>
      </c>
    </row>
    <row r="601" spans="1:5" x14ac:dyDescent="0.2">
      <c r="A601" s="35">
        <f t="shared" si="9"/>
        <v>45316.833333331888</v>
      </c>
      <c r="B601" s="38" t="s">
        <v>2</v>
      </c>
      <c r="C601" s="39">
        <v>50.85</v>
      </c>
      <c r="D601" s="32">
        <v>73</v>
      </c>
      <c r="E601" s="32">
        <v>49.75</v>
      </c>
    </row>
    <row r="602" spans="1:5" x14ac:dyDescent="0.2">
      <c r="A602" s="35">
        <f t="shared" si="9"/>
        <v>45316.874999998552</v>
      </c>
      <c r="B602" s="38" t="s">
        <v>2</v>
      </c>
      <c r="C602" s="39">
        <v>49.53</v>
      </c>
      <c r="D602" s="32">
        <v>60.4</v>
      </c>
      <c r="E602" s="32">
        <v>48.51</v>
      </c>
    </row>
    <row r="603" spans="1:5" x14ac:dyDescent="0.2">
      <c r="A603" s="35">
        <f t="shared" si="9"/>
        <v>45316.916666665216</v>
      </c>
      <c r="B603" s="38" t="s">
        <v>2</v>
      </c>
      <c r="C603" s="39">
        <v>49.95</v>
      </c>
      <c r="D603" s="32">
        <v>65.8</v>
      </c>
      <c r="E603" s="32">
        <v>48.98</v>
      </c>
    </row>
    <row r="604" spans="1:5" x14ac:dyDescent="0.2">
      <c r="A604" s="35">
        <f t="shared" si="9"/>
        <v>45316.958333331881</v>
      </c>
      <c r="B604" s="38" t="s">
        <v>2</v>
      </c>
      <c r="C604" s="39">
        <v>48.78</v>
      </c>
      <c r="D604" s="32">
        <v>60.5</v>
      </c>
      <c r="E604" s="32">
        <v>47.35</v>
      </c>
    </row>
    <row r="605" spans="1:5" x14ac:dyDescent="0.2">
      <c r="A605" s="35">
        <f t="shared" si="9"/>
        <v>45316.999999998545</v>
      </c>
      <c r="B605" s="38" t="s">
        <v>2</v>
      </c>
      <c r="C605" s="39">
        <v>47.41</v>
      </c>
      <c r="D605" s="32">
        <v>56.2</v>
      </c>
      <c r="E605" s="32">
        <v>45.93</v>
      </c>
    </row>
    <row r="606" spans="1:5" x14ac:dyDescent="0.2">
      <c r="A606" s="35">
        <f t="shared" si="9"/>
        <v>45317.041666665209</v>
      </c>
      <c r="B606" s="38" t="s">
        <v>2</v>
      </c>
      <c r="C606" s="39">
        <v>48.71</v>
      </c>
      <c r="D606" s="32">
        <v>62</v>
      </c>
      <c r="E606" s="32">
        <v>47.03</v>
      </c>
    </row>
    <row r="607" spans="1:5" x14ac:dyDescent="0.2">
      <c r="A607" s="35">
        <f t="shared" si="9"/>
        <v>45317.083333331873</v>
      </c>
      <c r="B607" s="38" t="s">
        <v>2</v>
      </c>
      <c r="C607" s="39">
        <v>49.43</v>
      </c>
      <c r="D607" s="32">
        <v>62.1</v>
      </c>
      <c r="E607" s="32">
        <v>48.53</v>
      </c>
    </row>
    <row r="608" spans="1:5" x14ac:dyDescent="0.2">
      <c r="A608" s="35">
        <f t="shared" si="9"/>
        <v>45317.124999998538</v>
      </c>
      <c r="B608" s="38" t="s">
        <v>2</v>
      </c>
      <c r="C608" s="39">
        <v>52.76</v>
      </c>
      <c r="D608" s="32">
        <v>72.7</v>
      </c>
      <c r="E608" s="32">
        <v>51</v>
      </c>
    </row>
    <row r="609" spans="1:5" x14ac:dyDescent="0.2">
      <c r="A609" s="35">
        <f t="shared" si="9"/>
        <v>45317.166666665202</v>
      </c>
      <c r="B609" s="38" t="s">
        <v>2</v>
      </c>
      <c r="C609" s="39">
        <v>56.83</v>
      </c>
      <c r="D609" s="32">
        <v>76.7</v>
      </c>
      <c r="E609" s="32">
        <v>54.66</v>
      </c>
    </row>
    <row r="610" spans="1:5" x14ac:dyDescent="0.2">
      <c r="A610" s="35">
        <f t="shared" si="9"/>
        <v>45317.208333331866</v>
      </c>
      <c r="B610" s="38" t="s">
        <v>2</v>
      </c>
      <c r="C610" s="39">
        <v>56.57</v>
      </c>
      <c r="D610" s="32">
        <v>70.5</v>
      </c>
      <c r="E610" s="32">
        <v>55.42</v>
      </c>
    </row>
    <row r="611" spans="1:5" x14ac:dyDescent="0.2">
      <c r="A611" s="35">
        <f t="shared" si="9"/>
        <v>45317.24999999853</v>
      </c>
      <c r="B611" s="38" t="s">
        <v>2</v>
      </c>
      <c r="C611" s="39">
        <v>57.37</v>
      </c>
      <c r="D611" s="32">
        <v>69.8</v>
      </c>
      <c r="E611" s="32">
        <v>56.14</v>
      </c>
    </row>
    <row r="612" spans="1:5" x14ac:dyDescent="0.2">
      <c r="A612" s="35">
        <f t="shared" si="9"/>
        <v>45317.291666665194</v>
      </c>
      <c r="B612" s="38" t="s">
        <v>2</v>
      </c>
      <c r="C612" s="39">
        <v>57.98</v>
      </c>
      <c r="D612" s="32">
        <v>74.900000000000006</v>
      </c>
      <c r="E612" s="32">
        <v>56.92</v>
      </c>
    </row>
    <row r="613" spans="1:5" x14ac:dyDescent="0.2">
      <c r="A613" s="35">
        <f t="shared" si="9"/>
        <v>45317.333333331859</v>
      </c>
      <c r="B613" s="38" t="s">
        <v>2</v>
      </c>
      <c r="C613" s="39">
        <v>61.41</v>
      </c>
      <c r="D613" s="32">
        <v>74.7</v>
      </c>
      <c r="E613" s="32">
        <v>60.02</v>
      </c>
    </row>
    <row r="614" spans="1:5" x14ac:dyDescent="0.2">
      <c r="A614" s="35">
        <f t="shared" si="9"/>
        <v>45317.374999998523</v>
      </c>
      <c r="B614" s="38" t="s">
        <v>2</v>
      </c>
      <c r="C614" s="39">
        <v>61.63</v>
      </c>
      <c r="D614" s="32">
        <v>74.7</v>
      </c>
      <c r="E614" s="32">
        <v>59.78</v>
      </c>
    </row>
    <row r="615" spans="1:5" x14ac:dyDescent="0.2">
      <c r="A615" s="35">
        <f t="shared" si="9"/>
        <v>45317.416666665187</v>
      </c>
      <c r="B615" s="38" t="s">
        <v>2</v>
      </c>
      <c r="C615" s="39">
        <v>59.56</v>
      </c>
      <c r="D615" s="32">
        <v>74.599999999999994</v>
      </c>
      <c r="E615" s="32">
        <v>57.74</v>
      </c>
    </row>
    <row r="616" spans="1:5" x14ac:dyDescent="0.2">
      <c r="A616" s="35">
        <f t="shared" si="9"/>
        <v>45317.458333331851</v>
      </c>
      <c r="B616" s="38" t="s">
        <v>2</v>
      </c>
      <c r="C616" s="39">
        <v>60.92</v>
      </c>
      <c r="D616" s="32">
        <v>73.5</v>
      </c>
      <c r="E616" s="32">
        <v>59.03</v>
      </c>
    </row>
    <row r="617" spans="1:5" x14ac:dyDescent="0.2">
      <c r="A617" s="35">
        <f t="shared" si="9"/>
        <v>45317.499999998516</v>
      </c>
      <c r="B617" s="38" t="s">
        <v>2</v>
      </c>
      <c r="C617" s="39">
        <v>61.34</v>
      </c>
      <c r="D617" s="32">
        <v>76.599999999999994</v>
      </c>
      <c r="E617" s="32">
        <v>59.25</v>
      </c>
    </row>
    <row r="618" spans="1:5" x14ac:dyDescent="0.2">
      <c r="A618" s="35">
        <f t="shared" si="9"/>
        <v>45317.54166666518</v>
      </c>
      <c r="B618" s="38" t="s">
        <v>2</v>
      </c>
      <c r="C618" s="39">
        <v>58.95</v>
      </c>
      <c r="D618" s="32">
        <v>79.8</v>
      </c>
      <c r="E618" s="32">
        <v>56.9</v>
      </c>
    </row>
    <row r="619" spans="1:5" x14ac:dyDescent="0.2">
      <c r="A619" s="35">
        <f t="shared" si="9"/>
        <v>45317.583333331844</v>
      </c>
      <c r="B619" s="38" t="s">
        <v>2</v>
      </c>
      <c r="C619" s="39">
        <v>61.07</v>
      </c>
      <c r="D619" s="32">
        <v>80.099999999999994</v>
      </c>
      <c r="E619" s="32">
        <v>58.94</v>
      </c>
    </row>
    <row r="620" spans="1:5" x14ac:dyDescent="0.2">
      <c r="A620" s="35">
        <f t="shared" si="9"/>
        <v>45317.624999998508</v>
      </c>
      <c r="B620" s="38" t="s">
        <v>2</v>
      </c>
      <c r="C620" s="39">
        <v>62.2</v>
      </c>
      <c r="D620" s="32">
        <v>79.2</v>
      </c>
      <c r="E620" s="32">
        <v>59.3</v>
      </c>
    </row>
    <row r="621" spans="1:5" x14ac:dyDescent="0.2">
      <c r="A621" s="35">
        <f t="shared" si="9"/>
        <v>45317.666666665173</v>
      </c>
      <c r="B621" s="38" t="s">
        <v>2</v>
      </c>
      <c r="C621" s="39">
        <v>60.02</v>
      </c>
      <c r="D621" s="32">
        <v>81.2</v>
      </c>
      <c r="E621" s="32">
        <v>56.34</v>
      </c>
    </row>
    <row r="622" spans="1:5" x14ac:dyDescent="0.2">
      <c r="A622" s="35">
        <f t="shared" si="9"/>
        <v>45317.708333331837</v>
      </c>
      <c r="B622" s="38" t="s">
        <v>2</v>
      </c>
      <c r="C622" s="39">
        <v>51.43</v>
      </c>
      <c r="D622" s="32">
        <v>69.599999999999994</v>
      </c>
      <c r="E622" s="32">
        <v>49.89</v>
      </c>
    </row>
    <row r="623" spans="1:5" x14ac:dyDescent="0.2">
      <c r="A623" s="35">
        <f t="shared" si="9"/>
        <v>45317.749999998501</v>
      </c>
      <c r="B623" s="38" t="s">
        <v>2</v>
      </c>
      <c r="C623" s="39">
        <v>51.79</v>
      </c>
      <c r="D623" s="32">
        <v>74.7</v>
      </c>
      <c r="E623" s="32">
        <v>49.9</v>
      </c>
    </row>
    <row r="624" spans="1:5" x14ac:dyDescent="0.2">
      <c r="A624" s="35">
        <f t="shared" si="9"/>
        <v>45317.791666665165</v>
      </c>
      <c r="B624" s="38" t="s">
        <v>2</v>
      </c>
      <c r="C624" s="39">
        <v>51.17</v>
      </c>
      <c r="D624" s="32">
        <v>70.3</v>
      </c>
      <c r="E624" s="32">
        <v>50.19</v>
      </c>
    </row>
    <row r="625" spans="1:5" x14ac:dyDescent="0.2">
      <c r="A625" s="35">
        <f t="shared" si="9"/>
        <v>45317.83333333183</v>
      </c>
      <c r="B625" s="38" t="s">
        <v>2</v>
      </c>
      <c r="C625" s="39">
        <v>51.32</v>
      </c>
      <c r="D625" s="32">
        <v>63.1</v>
      </c>
      <c r="E625" s="32">
        <v>50.4</v>
      </c>
    </row>
    <row r="626" spans="1:5" x14ac:dyDescent="0.2">
      <c r="A626" s="35">
        <f t="shared" si="9"/>
        <v>45317.874999998494</v>
      </c>
      <c r="B626" s="38" t="s">
        <v>2</v>
      </c>
      <c r="C626" s="39">
        <v>50.57</v>
      </c>
      <c r="D626" s="32">
        <v>67.900000000000006</v>
      </c>
      <c r="E626" s="32">
        <v>48.74</v>
      </c>
    </row>
    <row r="627" spans="1:5" x14ac:dyDescent="0.2">
      <c r="A627" s="35">
        <f t="shared" si="9"/>
        <v>45317.916666665158</v>
      </c>
      <c r="B627" s="38" t="s">
        <v>2</v>
      </c>
      <c r="C627" s="39">
        <v>49.18</v>
      </c>
      <c r="D627" s="32">
        <v>65.900000000000006</v>
      </c>
      <c r="E627" s="32">
        <v>47.91</v>
      </c>
    </row>
    <row r="628" spans="1:5" x14ac:dyDescent="0.2">
      <c r="A628" s="35">
        <f t="shared" si="9"/>
        <v>45317.958333331822</v>
      </c>
      <c r="B628" s="38" t="s">
        <v>2</v>
      </c>
      <c r="C628" s="39">
        <v>49.94</v>
      </c>
      <c r="D628" s="32">
        <v>72.3</v>
      </c>
      <c r="E628" s="32">
        <v>48.67</v>
      </c>
    </row>
    <row r="629" spans="1:5" x14ac:dyDescent="0.2">
      <c r="A629" s="35">
        <f t="shared" si="9"/>
        <v>45317.999999998487</v>
      </c>
      <c r="B629" s="38" t="s">
        <v>2</v>
      </c>
      <c r="C629" s="39">
        <v>49.93</v>
      </c>
      <c r="D629" s="32">
        <v>57.8</v>
      </c>
      <c r="E629" s="32">
        <v>49.17</v>
      </c>
    </row>
    <row r="630" spans="1:5" x14ac:dyDescent="0.2">
      <c r="A630" s="35">
        <f t="shared" si="9"/>
        <v>45318.041666665151</v>
      </c>
      <c r="B630" s="38" t="s">
        <v>2</v>
      </c>
      <c r="C630" s="39">
        <v>50.43</v>
      </c>
      <c r="D630" s="32">
        <v>67.900000000000006</v>
      </c>
      <c r="E630" s="32">
        <v>48.83</v>
      </c>
    </row>
    <row r="631" spans="1:5" x14ac:dyDescent="0.2">
      <c r="A631" s="35">
        <f t="shared" si="9"/>
        <v>45318.083333331815</v>
      </c>
      <c r="B631" s="38" t="s">
        <v>2</v>
      </c>
      <c r="C631" s="39">
        <v>50.27</v>
      </c>
      <c r="D631" s="32">
        <v>78.599999999999994</v>
      </c>
      <c r="E631" s="32">
        <v>48.36</v>
      </c>
    </row>
    <row r="632" spans="1:5" x14ac:dyDescent="0.2">
      <c r="A632" s="35">
        <f t="shared" si="9"/>
        <v>45318.124999998479</v>
      </c>
      <c r="B632" s="38" t="s">
        <v>2</v>
      </c>
      <c r="C632" s="39">
        <v>48.21</v>
      </c>
      <c r="D632" s="32">
        <v>56.8</v>
      </c>
      <c r="E632" s="32">
        <v>47.24</v>
      </c>
    </row>
    <row r="633" spans="1:5" x14ac:dyDescent="0.2">
      <c r="A633" s="35">
        <f t="shared" si="9"/>
        <v>45318.166666665144</v>
      </c>
      <c r="B633" s="38" t="s">
        <v>2</v>
      </c>
      <c r="C633" s="39">
        <v>47.53</v>
      </c>
      <c r="D633" s="32">
        <v>54.5</v>
      </c>
      <c r="E633" s="32">
        <v>46.78</v>
      </c>
    </row>
    <row r="634" spans="1:5" x14ac:dyDescent="0.2">
      <c r="A634" s="35">
        <f t="shared" si="9"/>
        <v>45318.208333331808</v>
      </c>
      <c r="B634" s="38" t="s">
        <v>2</v>
      </c>
      <c r="C634" s="39">
        <v>49.53</v>
      </c>
      <c r="D634" s="32">
        <v>69.5</v>
      </c>
      <c r="E634" s="32">
        <v>47.71</v>
      </c>
    </row>
    <row r="635" spans="1:5" x14ac:dyDescent="0.2">
      <c r="A635" s="35">
        <f t="shared" si="9"/>
        <v>45318.249999998472</v>
      </c>
      <c r="B635" s="38" t="s">
        <v>2</v>
      </c>
      <c r="C635" s="39">
        <v>50.79</v>
      </c>
      <c r="D635" s="32">
        <v>67.2</v>
      </c>
      <c r="E635" s="32">
        <v>49.55</v>
      </c>
    </row>
    <row r="636" spans="1:5" x14ac:dyDescent="0.2">
      <c r="A636" s="35">
        <f t="shared" si="9"/>
        <v>45318.291666665136</v>
      </c>
      <c r="B636" s="38" t="s">
        <v>2</v>
      </c>
      <c r="C636" s="39">
        <v>50.75</v>
      </c>
      <c r="D636" s="32">
        <v>72.5</v>
      </c>
      <c r="E636" s="32">
        <v>49.44</v>
      </c>
    </row>
    <row r="637" spans="1:5" x14ac:dyDescent="0.2">
      <c r="A637" s="35">
        <f t="shared" si="9"/>
        <v>45318.333333331801</v>
      </c>
      <c r="B637" s="38" t="s">
        <v>2</v>
      </c>
      <c r="C637" s="39">
        <v>52.97</v>
      </c>
      <c r="D637" s="32">
        <v>69.5</v>
      </c>
      <c r="E637" s="32">
        <v>50.81</v>
      </c>
    </row>
    <row r="638" spans="1:5" x14ac:dyDescent="0.2">
      <c r="A638" s="35">
        <f t="shared" si="9"/>
        <v>45318.374999998465</v>
      </c>
      <c r="B638" s="38" t="s">
        <v>2</v>
      </c>
      <c r="C638" s="39">
        <v>51.74</v>
      </c>
      <c r="D638" s="32">
        <v>72.5</v>
      </c>
      <c r="E638" s="32">
        <v>50.09</v>
      </c>
    </row>
    <row r="639" spans="1:5" x14ac:dyDescent="0.2">
      <c r="A639" s="35">
        <f t="shared" si="9"/>
        <v>45318.416666665129</v>
      </c>
      <c r="B639" s="38" t="s">
        <v>2</v>
      </c>
      <c r="C639" s="39">
        <v>52.79</v>
      </c>
      <c r="D639" s="32">
        <v>79.599999999999994</v>
      </c>
      <c r="E639" s="32">
        <v>49.43</v>
      </c>
    </row>
    <row r="640" spans="1:5" x14ac:dyDescent="0.2">
      <c r="A640" s="35">
        <f t="shared" si="9"/>
        <v>45318.458333331793</v>
      </c>
      <c r="B640" s="38" t="s">
        <v>2</v>
      </c>
      <c r="C640" s="39">
        <v>52.52</v>
      </c>
      <c r="D640" s="32">
        <v>70.8</v>
      </c>
      <c r="E640" s="32">
        <v>50.73</v>
      </c>
    </row>
    <row r="641" spans="1:5" x14ac:dyDescent="0.2">
      <c r="A641" s="35">
        <f t="shared" si="9"/>
        <v>45318.499999998457</v>
      </c>
      <c r="B641" s="38" t="s">
        <v>2</v>
      </c>
      <c r="C641" s="39">
        <v>50.05</v>
      </c>
      <c r="D641" s="32">
        <v>69.599999999999994</v>
      </c>
      <c r="E641" s="32">
        <v>48.08</v>
      </c>
    </row>
    <row r="642" spans="1:5" x14ac:dyDescent="0.2">
      <c r="A642" s="35">
        <f t="shared" si="9"/>
        <v>45318.541666665122</v>
      </c>
      <c r="B642" s="38" t="s">
        <v>2</v>
      </c>
      <c r="C642" s="39">
        <v>50.52</v>
      </c>
      <c r="D642" s="32">
        <v>69.3</v>
      </c>
      <c r="E642" s="32">
        <v>48.35</v>
      </c>
    </row>
    <row r="643" spans="1:5" x14ac:dyDescent="0.2">
      <c r="A643" s="35">
        <f t="shared" si="9"/>
        <v>45318.583333331786</v>
      </c>
      <c r="B643" s="38" t="s">
        <v>2</v>
      </c>
      <c r="C643" s="39">
        <v>50.6</v>
      </c>
      <c r="D643" s="32">
        <v>68.3</v>
      </c>
      <c r="E643" s="32">
        <v>47.99</v>
      </c>
    </row>
    <row r="644" spans="1:5" x14ac:dyDescent="0.2">
      <c r="A644" s="35">
        <f t="shared" si="9"/>
        <v>45318.62499999845</v>
      </c>
      <c r="B644" s="38" t="s">
        <v>2</v>
      </c>
      <c r="C644" s="39">
        <v>49.78</v>
      </c>
      <c r="D644" s="32">
        <v>74.599999999999994</v>
      </c>
      <c r="E644" s="32">
        <v>47.71</v>
      </c>
    </row>
    <row r="645" spans="1:5" x14ac:dyDescent="0.2">
      <c r="A645" s="35">
        <f t="shared" si="9"/>
        <v>45318.666666665114</v>
      </c>
      <c r="B645" s="38" t="s">
        <v>2</v>
      </c>
      <c r="C645" s="39">
        <v>49.44</v>
      </c>
      <c r="D645" s="32">
        <v>67.5</v>
      </c>
      <c r="E645" s="32">
        <v>47.22</v>
      </c>
    </row>
    <row r="646" spans="1:5" x14ac:dyDescent="0.2">
      <c r="A646" s="35">
        <f t="shared" si="9"/>
        <v>45318.708333331779</v>
      </c>
      <c r="B646" s="38" t="s">
        <v>2</v>
      </c>
      <c r="C646" s="39">
        <v>49.31</v>
      </c>
      <c r="D646" s="32">
        <v>70.900000000000006</v>
      </c>
      <c r="E646" s="32">
        <v>47.3</v>
      </c>
    </row>
    <row r="647" spans="1:5" x14ac:dyDescent="0.2">
      <c r="A647" s="35">
        <f t="shared" ref="A647:A710" si="10">A646+1/24</f>
        <v>45318.749999998443</v>
      </c>
      <c r="B647" s="38" t="s">
        <v>2</v>
      </c>
      <c r="C647" s="39">
        <v>49.44</v>
      </c>
      <c r="D647" s="32">
        <v>70.099999999999994</v>
      </c>
      <c r="E647" s="32">
        <v>47.69</v>
      </c>
    </row>
    <row r="648" spans="1:5" x14ac:dyDescent="0.2">
      <c r="A648" s="35">
        <f t="shared" si="10"/>
        <v>45318.791666665107</v>
      </c>
      <c r="B648" s="38" t="s">
        <v>2</v>
      </c>
      <c r="C648" s="39">
        <v>50.5</v>
      </c>
      <c r="D648" s="32">
        <v>70.900000000000006</v>
      </c>
      <c r="E648" s="32">
        <v>49.27</v>
      </c>
    </row>
    <row r="649" spans="1:5" x14ac:dyDescent="0.2">
      <c r="A649" s="35">
        <f t="shared" si="10"/>
        <v>45318.833333331771</v>
      </c>
      <c r="B649" s="38" t="s">
        <v>2</v>
      </c>
      <c r="C649" s="39">
        <v>50.32</v>
      </c>
      <c r="D649" s="32">
        <v>67.5</v>
      </c>
      <c r="E649" s="32">
        <v>48.88</v>
      </c>
    </row>
    <row r="650" spans="1:5" x14ac:dyDescent="0.2">
      <c r="A650" s="35">
        <f t="shared" si="10"/>
        <v>45318.874999998436</v>
      </c>
      <c r="B650" s="38" t="s">
        <v>2</v>
      </c>
      <c r="C650" s="39">
        <v>50.17</v>
      </c>
      <c r="D650" s="32">
        <v>61.8</v>
      </c>
      <c r="E650" s="32">
        <v>49.12</v>
      </c>
    </row>
    <row r="651" spans="1:5" x14ac:dyDescent="0.2">
      <c r="A651" s="35">
        <f t="shared" si="10"/>
        <v>45318.9166666651</v>
      </c>
      <c r="B651" s="38" t="s">
        <v>2</v>
      </c>
      <c r="C651" s="39">
        <v>49.67</v>
      </c>
      <c r="D651" s="32">
        <v>67.8</v>
      </c>
      <c r="E651" s="32">
        <v>48.2</v>
      </c>
    </row>
    <row r="652" spans="1:5" x14ac:dyDescent="0.2">
      <c r="A652" s="35">
        <f t="shared" si="10"/>
        <v>45318.958333331764</v>
      </c>
      <c r="B652" s="38" t="s">
        <v>2</v>
      </c>
      <c r="C652" s="39">
        <v>50.15</v>
      </c>
      <c r="D652" s="32">
        <v>74.7</v>
      </c>
      <c r="E652" s="32">
        <v>47.11</v>
      </c>
    </row>
    <row r="653" spans="1:5" x14ac:dyDescent="0.2">
      <c r="A653" s="35">
        <f t="shared" si="10"/>
        <v>45318.999999998428</v>
      </c>
      <c r="B653" s="38" t="s">
        <v>2</v>
      </c>
      <c r="C653" s="39">
        <v>47.91</v>
      </c>
      <c r="D653" s="32">
        <v>62.6</v>
      </c>
      <c r="E653" s="32">
        <v>46.27</v>
      </c>
    </row>
    <row r="654" spans="1:5" x14ac:dyDescent="0.2">
      <c r="A654" s="35">
        <f t="shared" si="10"/>
        <v>45319.041666665093</v>
      </c>
      <c r="B654" s="38" t="s">
        <v>2</v>
      </c>
      <c r="C654" s="39">
        <v>49.9</v>
      </c>
      <c r="D654" s="32">
        <v>60.9</v>
      </c>
      <c r="E654" s="32">
        <v>48.64</v>
      </c>
    </row>
    <row r="655" spans="1:5" x14ac:dyDescent="0.2">
      <c r="A655" s="35">
        <f t="shared" si="10"/>
        <v>45319.083333331757</v>
      </c>
      <c r="B655" s="38" t="s">
        <v>2</v>
      </c>
      <c r="C655" s="39">
        <v>48.61</v>
      </c>
      <c r="D655" s="32">
        <v>67.099999999999994</v>
      </c>
      <c r="E655" s="32">
        <v>47.57</v>
      </c>
    </row>
    <row r="656" spans="1:5" x14ac:dyDescent="0.2">
      <c r="A656" s="35">
        <f t="shared" si="10"/>
        <v>45319.124999998421</v>
      </c>
      <c r="B656" s="38" t="s">
        <v>2</v>
      </c>
      <c r="C656" s="39">
        <v>47.64</v>
      </c>
      <c r="D656" s="32">
        <v>55.2</v>
      </c>
      <c r="E656" s="32">
        <v>46.85</v>
      </c>
    </row>
    <row r="657" spans="1:5" x14ac:dyDescent="0.2">
      <c r="A657" s="35">
        <f t="shared" si="10"/>
        <v>45319.166666665085</v>
      </c>
      <c r="B657" s="38" t="s">
        <v>2</v>
      </c>
      <c r="C657" s="39">
        <v>46.83</v>
      </c>
      <c r="D657" s="32">
        <v>57.5</v>
      </c>
      <c r="E657" s="32">
        <v>45.4</v>
      </c>
    </row>
    <row r="658" spans="1:5" x14ac:dyDescent="0.2">
      <c r="A658" s="35">
        <f t="shared" si="10"/>
        <v>45319.20833333175</v>
      </c>
      <c r="B658" s="38" t="s">
        <v>2</v>
      </c>
      <c r="C658" s="39">
        <v>47.09</v>
      </c>
      <c r="D658" s="32">
        <v>64.8</v>
      </c>
      <c r="E658" s="32">
        <v>45.56</v>
      </c>
    </row>
    <row r="659" spans="1:5" x14ac:dyDescent="0.2">
      <c r="A659" s="35">
        <f t="shared" si="10"/>
        <v>45319.249999998414</v>
      </c>
      <c r="B659" s="38" t="s">
        <v>2</v>
      </c>
      <c r="C659" s="39">
        <v>47.83</v>
      </c>
      <c r="D659" s="32">
        <v>57</v>
      </c>
      <c r="E659" s="32">
        <v>46.77</v>
      </c>
    </row>
    <row r="660" spans="1:5" x14ac:dyDescent="0.2">
      <c r="A660" s="35">
        <f t="shared" si="10"/>
        <v>45319.291666665078</v>
      </c>
      <c r="B660" s="38" t="s">
        <v>2</v>
      </c>
      <c r="C660" s="39">
        <v>50.22</v>
      </c>
      <c r="D660" s="32">
        <v>71.099999999999994</v>
      </c>
      <c r="E660" s="32">
        <v>48.55</v>
      </c>
    </row>
    <row r="661" spans="1:5" x14ac:dyDescent="0.2">
      <c r="A661" s="35">
        <f t="shared" si="10"/>
        <v>45319.333333331742</v>
      </c>
      <c r="B661" s="38" t="s">
        <v>2</v>
      </c>
      <c r="C661" s="39">
        <v>48.07</v>
      </c>
      <c r="D661" s="32">
        <v>64.2</v>
      </c>
      <c r="E661" s="32">
        <v>46.56</v>
      </c>
    </row>
    <row r="662" spans="1:5" x14ac:dyDescent="0.2">
      <c r="A662" s="35">
        <f t="shared" si="10"/>
        <v>45319.374999998407</v>
      </c>
      <c r="B662" s="38" t="s">
        <v>2</v>
      </c>
      <c r="C662" s="39">
        <v>48.78</v>
      </c>
      <c r="D662" s="32">
        <v>69.3</v>
      </c>
      <c r="E662" s="32">
        <v>47.16</v>
      </c>
    </row>
    <row r="663" spans="1:5" x14ac:dyDescent="0.2">
      <c r="A663" s="35">
        <f t="shared" si="10"/>
        <v>45319.416666665071</v>
      </c>
      <c r="B663" s="38" t="s">
        <v>2</v>
      </c>
      <c r="C663" s="39">
        <v>48.72</v>
      </c>
      <c r="D663" s="32">
        <v>57.2</v>
      </c>
      <c r="E663" s="32">
        <v>47.67</v>
      </c>
    </row>
    <row r="664" spans="1:5" x14ac:dyDescent="0.2">
      <c r="A664" s="35">
        <f t="shared" si="10"/>
        <v>45319.458333331735</v>
      </c>
      <c r="B664" s="38" t="s">
        <v>2</v>
      </c>
      <c r="C664" s="39">
        <v>48.94</v>
      </c>
      <c r="D664" s="32">
        <v>62.4</v>
      </c>
      <c r="E664" s="32">
        <v>47.54</v>
      </c>
    </row>
    <row r="665" spans="1:5" x14ac:dyDescent="0.2">
      <c r="A665" s="35">
        <f t="shared" si="10"/>
        <v>45319.499999998399</v>
      </c>
      <c r="B665" s="38" t="s">
        <v>2</v>
      </c>
      <c r="C665" s="39">
        <v>50.39</v>
      </c>
      <c r="D665" s="32">
        <v>68.599999999999994</v>
      </c>
      <c r="E665" s="32">
        <v>48.19</v>
      </c>
    </row>
    <row r="666" spans="1:5" x14ac:dyDescent="0.2">
      <c r="A666" s="35">
        <f t="shared" si="10"/>
        <v>45319.541666665064</v>
      </c>
      <c r="B666" s="38" t="s">
        <v>2</v>
      </c>
      <c r="C666" s="39">
        <v>50.19</v>
      </c>
      <c r="D666" s="32">
        <v>68</v>
      </c>
      <c r="E666" s="32">
        <v>48.46</v>
      </c>
    </row>
    <row r="667" spans="1:5" x14ac:dyDescent="0.2">
      <c r="A667" s="35">
        <f t="shared" si="10"/>
        <v>45319.583333331728</v>
      </c>
      <c r="B667" s="38" t="s">
        <v>2</v>
      </c>
      <c r="C667" s="39">
        <v>49.75</v>
      </c>
      <c r="D667" s="32">
        <v>63</v>
      </c>
      <c r="E667" s="32">
        <v>47.93</v>
      </c>
    </row>
    <row r="668" spans="1:5" x14ac:dyDescent="0.2">
      <c r="A668" s="35">
        <f t="shared" si="10"/>
        <v>45319.624999998392</v>
      </c>
      <c r="B668" s="38" t="s">
        <v>2</v>
      </c>
      <c r="C668" s="39">
        <v>50.76</v>
      </c>
      <c r="D668" s="32">
        <v>74.400000000000006</v>
      </c>
      <c r="E668" s="32">
        <v>47.7</v>
      </c>
    </row>
    <row r="669" spans="1:5" x14ac:dyDescent="0.2">
      <c r="A669" s="35">
        <f t="shared" si="10"/>
        <v>45319.666666665056</v>
      </c>
      <c r="B669" s="38" t="s">
        <v>2</v>
      </c>
      <c r="C669" s="39">
        <v>49.61</v>
      </c>
      <c r="D669" s="32">
        <v>60.8</v>
      </c>
      <c r="E669" s="32">
        <v>48.24</v>
      </c>
    </row>
    <row r="670" spans="1:5" x14ac:dyDescent="0.2">
      <c r="A670" s="35">
        <f t="shared" si="10"/>
        <v>45319.70833333172</v>
      </c>
      <c r="B670" s="38" t="s">
        <v>2</v>
      </c>
      <c r="C670" s="39">
        <v>49.86</v>
      </c>
      <c r="D670" s="32">
        <v>72.099999999999994</v>
      </c>
      <c r="E670" s="32">
        <v>48.24</v>
      </c>
    </row>
    <row r="671" spans="1:5" x14ac:dyDescent="0.2">
      <c r="A671" s="35">
        <f t="shared" si="10"/>
        <v>45319.749999998385</v>
      </c>
      <c r="B671" s="38" t="s">
        <v>2</v>
      </c>
      <c r="C671" s="39">
        <v>49.28</v>
      </c>
      <c r="D671" s="32">
        <v>63.1</v>
      </c>
      <c r="E671" s="32">
        <v>48.18</v>
      </c>
    </row>
    <row r="672" spans="1:5" x14ac:dyDescent="0.2">
      <c r="A672" s="35">
        <f t="shared" si="10"/>
        <v>45319.791666665049</v>
      </c>
      <c r="B672" s="38" t="s">
        <v>2</v>
      </c>
      <c r="C672" s="39">
        <v>49.59</v>
      </c>
      <c r="D672" s="32">
        <v>72.2</v>
      </c>
      <c r="E672" s="32">
        <v>48.58</v>
      </c>
    </row>
    <row r="673" spans="1:5" x14ac:dyDescent="0.2">
      <c r="A673" s="35">
        <f t="shared" si="10"/>
        <v>45319.833333331713</v>
      </c>
      <c r="B673" s="38" t="s">
        <v>2</v>
      </c>
      <c r="C673" s="39">
        <v>48.52</v>
      </c>
      <c r="D673" s="32">
        <v>59.1</v>
      </c>
      <c r="E673" s="32">
        <v>47.72</v>
      </c>
    </row>
    <row r="674" spans="1:5" x14ac:dyDescent="0.2">
      <c r="A674" s="35">
        <f t="shared" si="10"/>
        <v>45319.874999998377</v>
      </c>
      <c r="B674" s="38" t="s">
        <v>2</v>
      </c>
      <c r="C674" s="39">
        <v>47.84</v>
      </c>
      <c r="D674" s="32">
        <v>63.6</v>
      </c>
      <c r="E674" s="32">
        <v>46.98</v>
      </c>
    </row>
    <row r="675" spans="1:5" x14ac:dyDescent="0.2">
      <c r="A675" s="35">
        <f t="shared" si="10"/>
        <v>45319.916666665042</v>
      </c>
      <c r="B675" s="38" t="s">
        <v>2</v>
      </c>
      <c r="C675" s="39">
        <v>46.39</v>
      </c>
      <c r="D675" s="32">
        <v>57.4</v>
      </c>
      <c r="E675" s="32">
        <v>44.9</v>
      </c>
    </row>
    <row r="676" spans="1:5" x14ac:dyDescent="0.2">
      <c r="A676" s="52">
        <f t="shared" si="10"/>
        <v>45319.958333331706</v>
      </c>
      <c r="B676" s="38" t="s">
        <v>2</v>
      </c>
      <c r="C676" s="53">
        <v>46.03</v>
      </c>
      <c r="D676" s="53">
        <v>73.3</v>
      </c>
      <c r="E676" s="32">
        <v>43.63</v>
      </c>
    </row>
    <row r="677" spans="1:5" x14ac:dyDescent="0.2">
      <c r="A677" s="35">
        <f t="shared" si="10"/>
        <v>45319.99999999837</v>
      </c>
      <c r="B677" s="38" t="s">
        <v>2</v>
      </c>
      <c r="C677" s="39">
        <v>46.1</v>
      </c>
      <c r="D677" s="32">
        <v>65.599999999999994</v>
      </c>
      <c r="E677" s="32">
        <v>44.57</v>
      </c>
    </row>
    <row r="678" spans="1:5" x14ac:dyDescent="0.2">
      <c r="A678" s="35">
        <f t="shared" si="10"/>
        <v>45320.041666665034</v>
      </c>
      <c r="B678" s="38" t="s">
        <v>2</v>
      </c>
      <c r="C678" s="39">
        <v>46.68</v>
      </c>
      <c r="D678" s="32">
        <v>59.6</v>
      </c>
      <c r="E678" s="32">
        <v>45.52</v>
      </c>
    </row>
    <row r="679" spans="1:5" x14ac:dyDescent="0.2">
      <c r="A679" s="35">
        <f t="shared" si="10"/>
        <v>45320.083333331699</v>
      </c>
      <c r="B679" s="38" t="s">
        <v>2</v>
      </c>
      <c r="C679" s="39">
        <v>46.26</v>
      </c>
      <c r="D679" s="32">
        <v>56.7</v>
      </c>
      <c r="E679" s="32">
        <v>45.59</v>
      </c>
    </row>
    <row r="680" spans="1:5" x14ac:dyDescent="0.2">
      <c r="A680" s="35">
        <f t="shared" si="10"/>
        <v>45320.124999998363</v>
      </c>
      <c r="B680" s="38" t="s">
        <v>2</v>
      </c>
      <c r="C680" s="39">
        <v>45.9</v>
      </c>
      <c r="D680" s="32">
        <v>58.5</v>
      </c>
      <c r="E680" s="32">
        <v>44.94</v>
      </c>
    </row>
    <row r="681" spans="1:5" x14ac:dyDescent="0.2">
      <c r="A681" s="35">
        <f t="shared" si="10"/>
        <v>45320.166666665027</v>
      </c>
      <c r="B681" s="38" t="s">
        <v>2</v>
      </c>
      <c r="C681" s="39">
        <v>46.85</v>
      </c>
      <c r="D681" s="32">
        <v>68.2</v>
      </c>
      <c r="E681" s="32">
        <v>45.29</v>
      </c>
    </row>
    <row r="682" spans="1:5" x14ac:dyDescent="0.2">
      <c r="A682" s="35">
        <f t="shared" si="10"/>
        <v>45320.208333331691</v>
      </c>
      <c r="B682" s="38" t="s">
        <v>2</v>
      </c>
      <c r="C682" s="39">
        <v>49.81</v>
      </c>
      <c r="D682" s="32">
        <v>71.099999999999994</v>
      </c>
      <c r="E682" s="32">
        <v>45.81</v>
      </c>
    </row>
    <row r="683" spans="1:5" x14ac:dyDescent="0.2">
      <c r="A683" s="35">
        <f t="shared" si="10"/>
        <v>45320.249999998356</v>
      </c>
      <c r="B683" s="38" t="s">
        <v>2</v>
      </c>
      <c r="C683" s="39">
        <v>50.47</v>
      </c>
      <c r="D683" s="32">
        <v>66.599999999999994</v>
      </c>
      <c r="E683" s="32">
        <v>49.12</v>
      </c>
    </row>
    <row r="684" spans="1:5" x14ac:dyDescent="0.2">
      <c r="A684" s="35">
        <f t="shared" si="10"/>
        <v>45320.29166666502</v>
      </c>
      <c r="B684" s="38" t="s">
        <v>2</v>
      </c>
      <c r="C684" s="39">
        <v>51.93</v>
      </c>
      <c r="D684" s="32">
        <v>67.400000000000006</v>
      </c>
      <c r="E684" s="32">
        <v>50.92</v>
      </c>
    </row>
    <row r="685" spans="1:5" x14ac:dyDescent="0.2">
      <c r="A685" s="35">
        <f t="shared" si="10"/>
        <v>45320.333333331684</v>
      </c>
      <c r="B685" s="38" t="s">
        <v>2</v>
      </c>
      <c r="C685" s="39">
        <v>59.24</v>
      </c>
      <c r="D685" s="32">
        <v>72.900000000000006</v>
      </c>
      <c r="E685" s="32">
        <v>56.6</v>
      </c>
    </row>
    <row r="686" spans="1:5" x14ac:dyDescent="0.2">
      <c r="A686" s="35">
        <f t="shared" si="10"/>
        <v>45320.374999998348</v>
      </c>
      <c r="B686" s="38" t="s">
        <v>2</v>
      </c>
      <c r="C686" s="39">
        <v>59.4</v>
      </c>
      <c r="D686" s="32">
        <v>75.900000000000006</v>
      </c>
      <c r="E686" s="32">
        <v>57.3</v>
      </c>
    </row>
    <row r="687" spans="1:5" x14ac:dyDescent="0.2">
      <c r="A687" s="35">
        <f t="shared" si="10"/>
        <v>45320.416666665013</v>
      </c>
      <c r="B687" s="38" t="s">
        <v>2</v>
      </c>
      <c r="C687" s="39">
        <v>58.5</v>
      </c>
      <c r="D687" s="32">
        <v>75.5</v>
      </c>
      <c r="E687" s="32">
        <v>55.18</v>
      </c>
    </row>
    <row r="688" spans="1:5" x14ac:dyDescent="0.2">
      <c r="A688" s="35">
        <f t="shared" si="10"/>
        <v>45320.458333331677</v>
      </c>
      <c r="B688" s="38" t="s">
        <v>2</v>
      </c>
      <c r="C688" s="39">
        <v>61.6</v>
      </c>
      <c r="D688" s="32">
        <v>78.599999999999994</v>
      </c>
      <c r="E688" s="32">
        <v>58.7</v>
      </c>
    </row>
    <row r="689" spans="1:5" x14ac:dyDescent="0.2">
      <c r="A689" s="35">
        <f t="shared" si="10"/>
        <v>45320.499999998341</v>
      </c>
      <c r="B689" s="38" t="s">
        <v>2</v>
      </c>
      <c r="C689" s="39">
        <v>60.08</v>
      </c>
      <c r="D689" s="32">
        <v>78.5</v>
      </c>
      <c r="E689" s="32">
        <v>58.23</v>
      </c>
    </row>
    <row r="690" spans="1:5" x14ac:dyDescent="0.2">
      <c r="A690" s="35">
        <f t="shared" si="10"/>
        <v>45320.541666665005</v>
      </c>
      <c r="B690" s="38" t="s">
        <v>2</v>
      </c>
      <c r="C690" s="39">
        <v>57.92</v>
      </c>
      <c r="D690" s="32">
        <v>72.599999999999994</v>
      </c>
      <c r="E690" s="32">
        <v>54.93</v>
      </c>
    </row>
    <row r="691" spans="1:5" x14ac:dyDescent="0.2">
      <c r="A691" s="35">
        <f t="shared" si="10"/>
        <v>45320.58333333167</v>
      </c>
      <c r="B691" s="38" t="s">
        <v>2</v>
      </c>
      <c r="C691" s="39">
        <v>60.59</v>
      </c>
      <c r="D691" s="32">
        <v>77.400000000000006</v>
      </c>
      <c r="E691" s="32">
        <v>58.31</v>
      </c>
    </row>
    <row r="692" spans="1:5" x14ac:dyDescent="0.2">
      <c r="A692" s="35">
        <f t="shared" si="10"/>
        <v>45320.624999998334</v>
      </c>
      <c r="B692" s="38" t="s">
        <v>2</v>
      </c>
      <c r="C692" s="39">
        <v>60.01</v>
      </c>
      <c r="D692" s="32">
        <v>73.3</v>
      </c>
      <c r="E692" s="32">
        <v>58.53</v>
      </c>
    </row>
    <row r="693" spans="1:5" x14ac:dyDescent="0.2">
      <c r="A693" s="52">
        <f t="shared" si="10"/>
        <v>45320.666666664998</v>
      </c>
      <c r="B693" s="38" t="s">
        <v>2</v>
      </c>
      <c r="C693" s="53">
        <v>57.85</v>
      </c>
      <c r="D693" s="53">
        <v>82.9</v>
      </c>
      <c r="E693" s="32">
        <v>53.84</v>
      </c>
    </row>
    <row r="694" spans="1:5" x14ac:dyDescent="0.2">
      <c r="A694" s="35">
        <f t="shared" si="10"/>
        <v>45320.708333331662</v>
      </c>
      <c r="B694" s="38" t="s">
        <v>2</v>
      </c>
      <c r="C694" s="39">
        <v>50.38</v>
      </c>
      <c r="D694" s="32">
        <v>59.3</v>
      </c>
      <c r="E694" s="32">
        <v>48.74</v>
      </c>
    </row>
    <row r="695" spans="1:5" x14ac:dyDescent="0.2">
      <c r="A695" s="35">
        <f t="shared" si="10"/>
        <v>45320.749999998327</v>
      </c>
      <c r="B695" s="38" t="s">
        <v>2</v>
      </c>
      <c r="C695" s="39">
        <v>48.91</v>
      </c>
      <c r="D695" s="32">
        <v>81.599999999999994</v>
      </c>
      <c r="E695" s="32">
        <v>46.93</v>
      </c>
    </row>
    <row r="696" spans="1:5" x14ac:dyDescent="0.2">
      <c r="A696" s="35">
        <f t="shared" si="10"/>
        <v>45320.791666664991</v>
      </c>
      <c r="B696" s="38" t="s">
        <v>2</v>
      </c>
      <c r="C696" s="39">
        <v>50.05</v>
      </c>
      <c r="D696" s="32">
        <v>67.099999999999994</v>
      </c>
      <c r="E696" s="32">
        <v>48.99</v>
      </c>
    </row>
    <row r="697" spans="1:5" x14ac:dyDescent="0.2">
      <c r="A697" s="35">
        <f t="shared" si="10"/>
        <v>45320.833333331655</v>
      </c>
      <c r="B697" s="38" t="s">
        <v>2</v>
      </c>
      <c r="C697" s="39">
        <v>49.29</v>
      </c>
      <c r="D697" s="32">
        <v>68.400000000000006</v>
      </c>
      <c r="E697" s="32">
        <v>48.31</v>
      </c>
    </row>
    <row r="698" spans="1:5" x14ac:dyDescent="0.2">
      <c r="A698" s="35">
        <f t="shared" si="10"/>
        <v>45320.874999998319</v>
      </c>
      <c r="B698" s="38" t="s">
        <v>2</v>
      </c>
      <c r="C698" s="39">
        <v>49.18</v>
      </c>
      <c r="D698" s="32">
        <v>68.5</v>
      </c>
      <c r="E698" s="32">
        <v>47.91</v>
      </c>
    </row>
    <row r="699" spans="1:5" x14ac:dyDescent="0.2">
      <c r="A699" s="35">
        <f t="shared" si="10"/>
        <v>45320.916666664983</v>
      </c>
      <c r="B699" s="38" t="s">
        <v>2</v>
      </c>
      <c r="C699" s="39">
        <v>48.32</v>
      </c>
      <c r="D699" s="32">
        <v>64.900000000000006</v>
      </c>
      <c r="E699" s="32">
        <v>46.67</v>
      </c>
    </row>
    <row r="700" spans="1:5" x14ac:dyDescent="0.2">
      <c r="A700" s="35">
        <f t="shared" si="10"/>
        <v>45320.958333331648</v>
      </c>
      <c r="B700" s="38" t="s">
        <v>2</v>
      </c>
      <c r="C700" s="39">
        <v>46.62</v>
      </c>
      <c r="D700" s="32">
        <v>62.1</v>
      </c>
      <c r="E700" s="32">
        <v>44.85</v>
      </c>
    </row>
    <row r="701" spans="1:5" x14ac:dyDescent="0.2">
      <c r="A701" s="35">
        <f t="shared" si="10"/>
        <v>45320.999999998312</v>
      </c>
      <c r="B701" s="38" t="s">
        <v>2</v>
      </c>
      <c r="C701" s="39">
        <v>47.34</v>
      </c>
      <c r="D701" s="32">
        <v>65.3</v>
      </c>
      <c r="E701" s="32">
        <v>46.11</v>
      </c>
    </row>
    <row r="702" spans="1:5" x14ac:dyDescent="0.2">
      <c r="A702" s="35">
        <f t="shared" si="10"/>
        <v>45321.041666664976</v>
      </c>
      <c r="B702" s="38" t="s">
        <v>2</v>
      </c>
      <c r="C702" s="39">
        <v>46.49</v>
      </c>
      <c r="D702" s="32">
        <v>54.1</v>
      </c>
      <c r="E702" s="32">
        <v>45.75</v>
      </c>
    </row>
    <row r="703" spans="1:5" x14ac:dyDescent="0.2">
      <c r="A703" s="35">
        <f t="shared" si="10"/>
        <v>45321.08333333164</v>
      </c>
      <c r="B703" s="38" t="s">
        <v>2</v>
      </c>
      <c r="C703" s="39">
        <v>46.03</v>
      </c>
      <c r="D703" s="32">
        <v>54</v>
      </c>
      <c r="E703" s="32">
        <v>45.17</v>
      </c>
    </row>
    <row r="704" spans="1:5" x14ac:dyDescent="0.2">
      <c r="A704" s="35">
        <f t="shared" si="10"/>
        <v>45321.124999998305</v>
      </c>
      <c r="B704" s="38" t="s">
        <v>2</v>
      </c>
      <c r="C704" s="39">
        <v>53.14</v>
      </c>
      <c r="D704" s="32">
        <v>60.2</v>
      </c>
      <c r="E704" s="32">
        <v>51.53</v>
      </c>
    </row>
    <row r="705" spans="1:5" x14ac:dyDescent="0.2">
      <c r="A705" s="35">
        <f t="shared" si="10"/>
        <v>45321.166666664969</v>
      </c>
      <c r="B705" s="38" t="s">
        <v>2</v>
      </c>
      <c r="C705" s="39">
        <v>54.09</v>
      </c>
      <c r="D705" s="32">
        <v>61.9</v>
      </c>
      <c r="E705" s="32">
        <v>52.64</v>
      </c>
    </row>
    <row r="706" spans="1:5" x14ac:dyDescent="0.2">
      <c r="A706" s="35">
        <f t="shared" si="10"/>
        <v>45321.208333331633</v>
      </c>
      <c r="B706" s="38" t="s">
        <v>2</v>
      </c>
      <c r="C706" s="39">
        <v>56.94</v>
      </c>
      <c r="D706" s="32">
        <v>70.8</v>
      </c>
      <c r="E706" s="32">
        <v>55.53</v>
      </c>
    </row>
    <row r="707" spans="1:5" x14ac:dyDescent="0.2">
      <c r="A707" s="35">
        <f t="shared" si="10"/>
        <v>45321.249999998297</v>
      </c>
      <c r="B707" s="38" t="s">
        <v>2</v>
      </c>
      <c r="C707" s="39">
        <v>58.86</v>
      </c>
      <c r="D707" s="32">
        <v>72.5</v>
      </c>
      <c r="E707" s="32">
        <v>57.7</v>
      </c>
    </row>
    <row r="708" spans="1:5" x14ac:dyDescent="0.2">
      <c r="A708" s="35">
        <f t="shared" si="10"/>
        <v>45321.291666664962</v>
      </c>
      <c r="B708" s="38" t="s">
        <v>2</v>
      </c>
      <c r="C708" s="39">
        <v>58.91</v>
      </c>
      <c r="D708" s="32">
        <v>66.8</v>
      </c>
      <c r="E708" s="32">
        <v>57.95</v>
      </c>
    </row>
    <row r="709" spans="1:5" x14ac:dyDescent="0.2">
      <c r="A709" s="35">
        <f t="shared" si="10"/>
        <v>45321.333333331626</v>
      </c>
      <c r="B709" s="38" t="s">
        <v>2</v>
      </c>
      <c r="C709" s="39">
        <v>61.24</v>
      </c>
      <c r="D709" s="32">
        <v>82.7</v>
      </c>
      <c r="E709" s="32">
        <v>59.63</v>
      </c>
    </row>
    <row r="710" spans="1:5" x14ac:dyDescent="0.2">
      <c r="A710" s="52">
        <f t="shared" si="10"/>
        <v>45321.37499999829</v>
      </c>
      <c r="B710" s="38" t="s">
        <v>2</v>
      </c>
      <c r="C710" s="53">
        <v>62.43</v>
      </c>
      <c r="D710" s="53">
        <v>77.8</v>
      </c>
      <c r="E710" s="32">
        <v>61.13</v>
      </c>
    </row>
    <row r="711" spans="1:5" x14ac:dyDescent="0.2">
      <c r="A711" s="35">
        <f t="shared" ref="A711:A748" si="11">A710+1/24</f>
        <v>45321.416666664954</v>
      </c>
      <c r="B711" s="38" t="s">
        <v>2</v>
      </c>
      <c r="C711" s="39">
        <v>61.32</v>
      </c>
      <c r="D711" s="32">
        <v>81.099999999999994</v>
      </c>
      <c r="E711" s="32">
        <v>59.97</v>
      </c>
    </row>
    <row r="712" spans="1:5" x14ac:dyDescent="0.2">
      <c r="A712" s="35">
        <f t="shared" si="11"/>
        <v>45321.458333331619</v>
      </c>
      <c r="B712" s="38" t="s">
        <v>2</v>
      </c>
      <c r="C712" s="39">
        <v>61.78</v>
      </c>
      <c r="D712" s="32">
        <v>80.5</v>
      </c>
      <c r="E712" s="32">
        <v>60.39</v>
      </c>
    </row>
    <row r="713" spans="1:5" x14ac:dyDescent="0.2">
      <c r="A713" s="35">
        <f t="shared" si="11"/>
        <v>45321.499999998283</v>
      </c>
      <c r="B713" s="38" t="s">
        <v>2</v>
      </c>
      <c r="C713" s="39">
        <v>62.9</v>
      </c>
      <c r="D713" s="32">
        <v>83</v>
      </c>
      <c r="E713" s="32">
        <v>61.11</v>
      </c>
    </row>
    <row r="714" spans="1:5" x14ac:dyDescent="0.2">
      <c r="A714" s="35">
        <f t="shared" si="11"/>
        <v>45321.541666664947</v>
      </c>
      <c r="B714" s="38" t="s">
        <v>2</v>
      </c>
      <c r="C714" s="39">
        <v>60.87</v>
      </c>
      <c r="D714" s="32">
        <v>76.5</v>
      </c>
      <c r="E714" s="32">
        <v>59.58</v>
      </c>
    </row>
    <row r="715" spans="1:5" x14ac:dyDescent="0.2">
      <c r="A715" s="35">
        <f t="shared" si="11"/>
        <v>45321.583333331611</v>
      </c>
      <c r="B715" s="38" t="s">
        <v>2</v>
      </c>
      <c r="C715" s="39">
        <v>61.89</v>
      </c>
      <c r="D715" s="32">
        <v>74.5</v>
      </c>
      <c r="E715" s="32">
        <v>60.21</v>
      </c>
    </row>
    <row r="716" spans="1:5" x14ac:dyDescent="0.2">
      <c r="A716" s="35">
        <f t="shared" si="11"/>
        <v>45321.624999998276</v>
      </c>
      <c r="B716" s="38" t="s">
        <v>2</v>
      </c>
      <c r="C716" s="39">
        <v>62.21</v>
      </c>
      <c r="D716" s="32">
        <v>75.2</v>
      </c>
      <c r="E716" s="32">
        <v>60.38</v>
      </c>
    </row>
    <row r="717" spans="1:5" x14ac:dyDescent="0.2">
      <c r="A717" s="35">
        <f t="shared" si="11"/>
        <v>45321.66666666494</v>
      </c>
      <c r="B717" s="38" t="s">
        <v>2</v>
      </c>
      <c r="C717" s="39">
        <v>62.24</v>
      </c>
      <c r="D717" s="32">
        <v>73.400000000000006</v>
      </c>
      <c r="E717" s="32">
        <v>59.28</v>
      </c>
    </row>
    <row r="718" spans="1:5" x14ac:dyDescent="0.2">
      <c r="A718" s="35">
        <f t="shared" si="11"/>
        <v>45321.708333331604</v>
      </c>
      <c r="B718" s="38" t="s">
        <v>2</v>
      </c>
      <c r="C718" s="39">
        <v>59.55</v>
      </c>
      <c r="D718" s="32">
        <v>76.2</v>
      </c>
      <c r="E718" s="32">
        <v>55.86</v>
      </c>
    </row>
    <row r="719" spans="1:5" x14ac:dyDescent="0.2">
      <c r="A719" s="35">
        <f t="shared" si="11"/>
        <v>45321.749999998268</v>
      </c>
      <c r="B719" s="38" t="s">
        <v>2</v>
      </c>
      <c r="C719" s="39">
        <v>55.42</v>
      </c>
      <c r="D719" s="32">
        <v>72.099999999999994</v>
      </c>
      <c r="E719" s="32">
        <v>54.33</v>
      </c>
    </row>
    <row r="720" spans="1:5" x14ac:dyDescent="0.2">
      <c r="A720" s="35">
        <f t="shared" si="11"/>
        <v>45321.791666664933</v>
      </c>
      <c r="B720" s="38" t="s">
        <v>2</v>
      </c>
      <c r="C720" s="39">
        <v>53.97</v>
      </c>
      <c r="D720" s="32">
        <v>63.8</v>
      </c>
      <c r="E720" s="32">
        <v>52.89</v>
      </c>
    </row>
    <row r="721" spans="1:5" x14ac:dyDescent="0.2">
      <c r="A721" s="35">
        <f t="shared" si="11"/>
        <v>45321.833333331597</v>
      </c>
      <c r="B721" s="38" t="s">
        <v>2</v>
      </c>
      <c r="C721" s="39">
        <v>54.73</v>
      </c>
      <c r="D721" s="32">
        <v>62.9</v>
      </c>
      <c r="E721" s="32">
        <v>53.49</v>
      </c>
    </row>
    <row r="722" spans="1:5" x14ac:dyDescent="0.2">
      <c r="A722" s="35">
        <f t="shared" si="11"/>
        <v>45321.874999998261</v>
      </c>
      <c r="B722" s="38" t="s">
        <v>2</v>
      </c>
      <c r="C722" s="39">
        <v>54.56</v>
      </c>
      <c r="D722" s="32">
        <v>65</v>
      </c>
      <c r="E722" s="32">
        <v>53.38</v>
      </c>
    </row>
    <row r="723" spans="1:5" x14ac:dyDescent="0.2">
      <c r="A723" s="35">
        <f t="shared" si="11"/>
        <v>45321.916666664925</v>
      </c>
      <c r="B723" s="38" t="s">
        <v>2</v>
      </c>
      <c r="C723" s="39">
        <v>53.49</v>
      </c>
      <c r="D723" s="32">
        <v>65.400000000000006</v>
      </c>
      <c r="E723" s="32">
        <v>52.13</v>
      </c>
    </row>
    <row r="724" spans="1:5" x14ac:dyDescent="0.2">
      <c r="A724" s="35">
        <f t="shared" si="11"/>
        <v>45321.95833333159</v>
      </c>
      <c r="B724" s="38" t="s">
        <v>2</v>
      </c>
      <c r="C724" s="39">
        <v>49.8</v>
      </c>
      <c r="D724" s="32">
        <v>72.5</v>
      </c>
      <c r="E724" s="32">
        <v>47.44</v>
      </c>
    </row>
    <row r="725" spans="1:5" x14ac:dyDescent="0.2">
      <c r="A725" s="35">
        <f t="shared" si="11"/>
        <v>45321.999999998254</v>
      </c>
      <c r="B725" s="38" t="s">
        <v>2</v>
      </c>
      <c r="C725" s="39">
        <v>51.16</v>
      </c>
      <c r="D725" s="32">
        <v>60.7</v>
      </c>
      <c r="E725" s="32">
        <v>49.75</v>
      </c>
    </row>
    <row r="726" spans="1:5" x14ac:dyDescent="0.2">
      <c r="A726" s="35">
        <f t="shared" si="11"/>
        <v>45322.041666664918</v>
      </c>
      <c r="B726" s="38" t="s">
        <v>2</v>
      </c>
      <c r="C726" s="39">
        <v>49.08</v>
      </c>
      <c r="D726" s="32">
        <v>56.1</v>
      </c>
      <c r="E726" s="32">
        <v>48.19</v>
      </c>
    </row>
    <row r="727" spans="1:5" x14ac:dyDescent="0.2">
      <c r="A727" s="35">
        <f t="shared" si="11"/>
        <v>45322.083333331582</v>
      </c>
      <c r="B727" s="38" t="s">
        <v>2</v>
      </c>
      <c r="C727" s="39">
        <v>47.52</v>
      </c>
      <c r="D727" s="32">
        <v>54</v>
      </c>
      <c r="E727" s="32">
        <v>46.84</v>
      </c>
    </row>
    <row r="728" spans="1:5" x14ac:dyDescent="0.2">
      <c r="A728" s="35">
        <f t="shared" si="11"/>
        <v>45322.124999998246</v>
      </c>
      <c r="B728" s="38" t="s">
        <v>2</v>
      </c>
      <c r="C728" s="39">
        <v>47.77</v>
      </c>
      <c r="D728" s="32">
        <v>56.1</v>
      </c>
      <c r="E728" s="32">
        <v>46.8</v>
      </c>
    </row>
    <row r="729" spans="1:5" x14ac:dyDescent="0.2">
      <c r="A729" s="35">
        <f t="shared" si="11"/>
        <v>45322.166666664911</v>
      </c>
      <c r="B729" s="38" t="s">
        <v>2</v>
      </c>
      <c r="C729" s="39">
        <v>50.72</v>
      </c>
      <c r="D729" s="32">
        <v>58.3</v>
      </c>
      <c r="E729" s="32">
        <v>49.36</v>
      </c>
    </row>
    <row r="730" spans="1:5" x14ac:dyDescent="0.2">
      <c r="A730" s="35">
        <f t="shared" si="11"/>
        <v>45322.208333331575</v>
      </c>
      <c r="B730" s="38" t="s">
        <v>2</v>
      </c>
      <c r="C730" s="39">
        <v>50.41</v>
      </c>
      <c r="D730" s="32">
        <v>68.3</v>
      </c>
      <c r="E730" s="32">
        <v>49.43</v>
      </c>
    </row>
    <row r="731" spans="1:5" x14ac:dyDescent="0.2">
      <c r="A731" s="35">
        <f t="shared" si="11"/>
        <v>45322.249999998239</v>
      </c>
      <c r="B731" s="38" t="s">
        <v>2</v>
      </c>
      <c r="C731" s="39">
        <v>52.1</v>
      </c>
      <c r="D731" s="32">
        <v>65.3</v>
      </c>
      <c r="E731" s="32">
        <v>51.39</v>
      </c>
    </row>
    <row r="732" spans="1:5" x14ac:dyDescent="0.2">
      <c r="A732" s="35">
        <f t="shared" si="11"/>
        <v>45322.291666664903</v>
      </c>
      <c r="B732" s="38" t="s">
        <v>2</v>
      </c>
      <c r="C732" s="39">
        <v>53.55</v>
      </c>
      <c r="D732" s="32">
        <v>64</v>
      </c>
      <c r="E732" s="32">
        <v>52.75</v>
      </c>
    </row>
    <row r="733" spans="1:5" x14ac:dyDescent="0.2">
      <c r="A733" s="35">
        <f t="shared" si="11"/>
        <v>45322.333333331568</v>
      </c>
      <c r="B733" s="38" t="s">
        <v>2</v>
      </c>
      <c r="C733" s="39">
        <v>58.78</v>
      </c>
      <c r="D733" s="32">
        <v>79.2</v>
      </c>
      <c r="E733" s="32">
        <v>56.8</v>
      </c>
    </row>
    <row r="734" spans="1:5" x14ac:dyDescent="0.2">
      <c r="A734" s="35">
        <f t="shared" si="11"/>
        <v>45322.374999998232</v>
      </c>
      <c r="B734" s="38" t="s">
        <v>2</v>
      </c>
      <c r="C734" s="39">
        <v>60.18</v>
      </c>
      <c r="D734" s="32">
        <v>80.2</v>
      </c>
      <c r="E734" s="32">
        <v>58.46</v>
      </c>
    </row>
    <row r="735" spans="1:5" x14ac:dyDescent="0.2">
      <c r="A735" s="35">
        <f t="shared" si="11"/>
        <v>45322.416666664896</v>
      </c>
      <c r="B735" s="38" t="s">
        <v>2</v>
      </c>
      <c r="C735" s="39">
        <v>59.35</v>
      </c>
      <c r="D735" s="32">
        <v>85</v>
      </c>
      <c r="E735" s="32">
        <v>56.51</v>
      </c>
    </row>
    <row r="736" spans="1:5" x14ac:dyDescent="0.2">
      <c r="A736" s="35">
        <f t="shared" si="11"/>
        <v>45322.45833333156</v>
      </c>
      <c r="B736" s="38" t="s">
        <v>2</v>
      </c>
      <c r="C736" s="39">
        <v>60.63</v>
      </c>
      <c r="D736" s="32">
        <v>86</v>
      </c>
      <c r="E736" s="32">
        <v>58.28</v>
      </c>
    </row>
    <row r="737" spans="1:5" x14ac:dyDescent="0.2">
      <c r="A737" s="35">
        <f t="shared" si="11"/>
        <v>45322.499999998225</v>
      </c>
      <c r="B737" s="38" t="s">
        <v>2</v>
      </c>
      <c r="C737" s="39">
        <v>59.82</v>
      </c>
      <c r="D737" s="32">
        <v>83.2</v>
      </c>
      <c r="E737" s="32">
        <v>57.78</v>
      </c>
    </row>
    <row r="738" spans="1:5" x14ac:dyDescent="0.2">
      <c r="A738" s="35">
        <f t="shared" si="11"/>
        <v>45322.541666664889</v>
      </c>
      <c r="B738" s="38" t="s">
        <v>2</v>
      </c>
      <c r="C738" s="39">
        <v>58.05</v>
      </c>
      <c r="D738" s="32">
        <v>81.400000000000006</v>
      </c>
      <c r="E738" s="32">
        <v>55.94</v>
      </c>
    </row>
    <row r="739" spans="1:5" x14ac:dyDescent="0.2">
      <c r="A739" s="35">
        <f t="shared" si="11"/>
        <v>45322.583333331553</v>
      </c>
      <c r="B739" s="38" t="s">
        <v>2</v>
      </c>
      <c r="C739" s="39">
        <v>59.18</v>
      </c>
      <c r="D739" s="32">
        <v>76.3</v>
      </c>
      <c r="E739" s="32">
        <v>57.36</v>
      </c>
    </row>
    <row r="740" spans="1:5" x14ac:dyDescent="0.2">
      <c r="A740" s="35">
        <f t="shared" si="11"/>
        <v>45322.624999998217</v>
      </c>
      <c r="B740" s="38" t="s">
        <v>2</v>
      </c>
      <c r="C740" s="39">
        <v>60.89</v>
      </c>
      <c r="D740" s="32">
        <v>79.599999999999994</v>
      </c>
      <c r="E740" s="32">
        <v>58.5</v>
      </c>
    </row>
    <row r="741" spans="1:5" x14ac:dyDescent="0.2">
      <c r="A741" s="35">
        <f t="shared" si="11"/>
        <v>45322.666666664882</v>
      </c>
      <c r="B741" s="38" t="s">
        <v>2</v>
      </c>
      <c r="C741" s="39">
        <v>58.04</v>
      </c>
      <c r="D741" s="32">
        <v>77</v>
      </c>
      <c r="E741" s="32">
        <v>55.57</v>
      </c>
    </row>
    <row r="742" spans="1:5" x14ac:dyDescent="0.2">
      <c r="A742" s="35">
        <f t="shared" si="11"/>
        <v>45322.708333331546</v>
      </c>
      <c r="B742" s="38" t="s">
        <v>2</v>
      </c>
      <c r="C742" s="39">
        <v>52.67</v>
      </c>
      <c r="D742" s="32">
        <v>67.3</v>
      </c>
      <c r="E742" s="32">
        <v>51.21</v>
      </c>
    </row>
    <row r="743" spans="1:5" x14ac:dyDescent="0.2">
      <c r="A743" s="35">
        <f t="shared" si="11"/>
        <v>45322.74999999821</v>
      </c>
      <c r="B743" s="38" t="s">
        <v>2</v>
      </c>
      <c r="C743" s="39">
        <v>53.05</v>
      </c>
      <c r="D743" s="32">
        <v>66.400000000000006</v>
      </c>
      <c r="E743" s="32">
        <v>51.72</v>
      </c>
    </row>
    <row r="744" spans="1:5" x14ac:dyDescent="0.2">
      <c r="A744" s="35">
        <f t="shared" si="11"/>
        <v>45322.791666664874</v>
      </c>
      <c r="B744" s="38" t="s">
        <v>2</v>
      </c>
      <c r="C744" s="39">
        <v>53.59</v>
      </c>
      <c r="D744" s="32">
        <v>60.9</v>
      </c>
      <c r="E744" s="32">
        <v>52.67</v>
      </c>
    </row>
    <row r="745" spans="1:5" x14ac:dyDescent="0.2">
      <c r="A745" s="35">
        <f t="shared" si="11"/>
        <v>45322.833333331539</v>
      </c>
      <c r="B745" s="38" t="s">
        <v>2</v>
      </c>
      <c r="C745" s="39">
        <v>53.53</v>
      </c>
      <c r="D745" s="32">
        <v>67.5</v>
      </c>
      <c r="E745" s="32">
        <v>52.56</v>
      </c>
    </row>
    <row r="746" spans="1:5" x14ac:dyDescent="0.2">
      <c r="A746" s="35">
        <f t="shared" si="11"/>
        <v>45322.874999998203</v>
      </c>
      <c r="B746" s="38" t="s">
        <v>2</v>
      </c>
      <c r="C746" s="39">
        <v>56.55</v>
      </c>
      <c r="D746" s="32">
        <v>71.099999999999994</v>
      </c>
      <c r="E746" s="32">
        <v>55.34</v>
      </c>
    </row>
    <row r="747" spans="1:5" x14ac:dyDescent="0.2">
      <c r="A747" s="35">
        <f t="shared" si="11"/>
        <v>45322.916666664867</v>
      </c>
      <c r="B747" s="38" t="s">
        <v>2</v>
      </c>
      <c r="C747" s="39">
        <v>55.09</v>
      </c>
      <c r="D747" s="32">
        <v>64.2</v>
      </c>
      <c r="E747" s="32">
        <v>53.63</v>
      </c>
    </row>
    <row r="748" spans="1:5" x14ac:dyDescent="0.2">
      <c r="A748" s="60">
        <f t="shared" si="11"/>
        <v>45322.958333331531</v>
      </c>
      <c r="B748" s="61" t="s">
        <v>2</v>
      </c>
      <c r="C748" s="63">
        <v>52.14</v>
      </c>
      <c r="D748" s="64">
        <v>68.599999999999994</v>
      </c>
      <c r="E748" s="64">
        <v>50.76</v>
      </c>
    </row>
  </sheetData>
  <protectedRanges>
    <protectedRange sqref="C5:D748" name="Range1_1_1_1_1_1_1"/>
    <protectedRange sqref="A5:A748" name="Range1_1_1_2_1_1_1"/>
  </protectedRanges>
  <phoneticPr fontId="1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9CEC3-2C3C-4FA2-9A3B-F5483A81F8D0}">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Metadata!B13</f>
        <v>WWHD-N3</v>
      </c>
      <c r="C1" s="2"/>
      <c r="D1" s="11"/>
      <c r="E1" s="11"/>
    </row>
    <row r="2" spans="1:5" x14ac:dyDescent="0.2">
      <c r="A2" s="26" t="s">
        <v>4</v>
      </c>
      <c r="B2" s="27" t="str">
        <f>Metadata!C13</f>
        <v>154 Warren Road, Washwood Heath, Birmingham, B8 2YQ</v>
      </c>
      <c r="C2" s="28"/>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v>70.64</v>
      </c>
      <c r="D5" s="31">
        <v>101</v>
      </c>
      <c r="E5" s="31">
        <v>55.22</v>
      </c>
    </row>
    <row r="6" spans="1:5" x14ac:dyDescent="0.2">
      <c r="A6" s="35">
        <f>A5+1/24</f>
        <v>45292.041666666664</v>
      </c>
      <c r="B6" s="38" t="s">
        <v>2</v>
      </c>
      <c r="C6" s="39">
        <v>54.65</v>
      </c>
      <c r="D6" s="32">
        <v>79</v>
      </c>
      <c r="E6" s="32">
        <v>52.02</v>
      </c>
    </row>
    <row r="7" spans="1:5" x14ac:dyDescent="0.2">
      <c r="A7" s="35">
        <f t="shared" ref="A7:A70" si="0">A6+1/24</f>
        <v>45292.083333333328</v>
      </c>
      <c r="B7" s="38" t="s">
        <v>2</v>
      </c>
      <c r="C7" s="39">
        <v>51.9</v>
      </c>
      <c r="D7" s="32">
        <v>72.599999999999994</v>
      </c>
      <c r="E7" s="32">
        <v>50.35</v>
      </c>
    </row>
    <row r="8" spans="1:5" x14ac:dyDescent="0.2">
      <c r="A8" s="35">
        <f t="shared" si="0"/>
        <v>45292.124999999993</v>
      </c>
      <c r="B8" s="38" t="s">
        <v>2</v>
      </c>
      <c r="C8" s="39">
        <v>51.7</v>
      </c>
      <c r="D8" s="32">
        <v>79.599999999999994</v>
      </c>
      <c r="E8" s="32">
        <v>49.8</v>
      </c>
    </row>
    <row r="9" spans="1:5" x14ac:dyDescent="0.2">
      <c r="A9" s="35">
        <f t="shared" si="0"/>
        <v>45292.166666666657</v>
      </c>
      <c r="B9" s="38" t="s">
        <v>2</v>
      </c>
      <c r="C9" s="39">
        <v>50.14</v>
      </c>
      <c r="D9" s="32">
        <v>69.099999999999994</v>
      </c>
      <c r="E9" s="32">
        <v>48.57</v>
      </c>
    </row>
    <row r="10" spans="1:5" x14ac:dyDescent="0.2">
      <c r="A10" s="35">
        <f t="shared" si="0"/>
        <v>45292.208333333321</v>
      </c>
      <c r="B10" s="38" t="s">
        <v>2</v>
      </c>
      <c r="C10" s="39">
        <v>49.35</v>
      </c>
      <c r="D10" s="32">
        <v>63.1</v>
      </c>
      <c r="E10" s="32">
        <v>47.89</v>
      </c>
    </row>
    <row r="11" spans="1:5" x14ac:dyDescent="0.2">
      <c r="A11" s="35">
        <f t="shared" si="0"/>
        <v>45292.249999999985</v>
      </c>
      <c r="B11" s="38" t="s">
        <v>2</v>
      </c>
      <c r="C11" s="39">
        <v>50.06</v>
      </c>
      <c r="D11" s="32">
        <v>61.3</v>
      </c>
      <c r="E11" s="32">
        <v>48.28</v>
      </c>
    </row>
    <row r="12" spans="1:5" x14ac:dyDescent="0.2">
      <c r="A12" s="35">
        <f t="shared" si="0"/>
        <v>45292.29166666665</v>
      </c>
      <c r="B12" s="38" t="s">
        <v>2</v>
      </c>
      <c r="C12" s="39">
        <v>51.07</v>
      </c>
      <c r="D12" s="32">
        <v>67</v>
      </c>
      <c r="E12" s="32">
        <v>49.32</v>
      </c>
    </row>
    <row r="13" spans="1:5" x14ac:dyDescent="0.2">
      <c r="A13" s="35">
        <f t="shared" si="0"/>
        <v>45292.333333333314</v>
      </c>
      <c r="B13" s="38" t="s">
        <v>2</v>
      </c>
      <c r="C13" s="39">
        <v>51.44</v>
      </c>
      <c r="D13" s="32">
        <v>71.8</v>
      </c>
      <c r="E13" s="32">
        <v>49.17</v>
      </c>
    </row>
    <row r="14" spans="1:5" x14ac:dyDescent="0.2">
      <c r="A14" s="35">
        <f t="shared" si="0"/>
        <v>45292.374999999978</v>
      </c>
      <c r="B14" s="38" t="s">
        <v>2</v>
      </c>
      <c r="C14" s="39">
        <v>51.34</v>
      </c>
      <c r="D14" s="32">
        <v>68.400000000000006</v>
      </c>
      <c r="E14" s="32">
        <v>48.62</v>
      </c>
    </row>
    <row r="15" spans="1:5" x14ac:dyDescent="0.2">
      <c r="A15" s="35">
        <f t="shared" si="0"/>
        <v>45292.416666666642</v>
      </c>
      <c r="B15" s="38" t="s">
        <v>2</v>
      </c>
      <c r="C15" s="39">
        <v>50.01</v>
      </c>
      <c r="D15" s="32">
        <v>66.3</v>
      </c>
      <c r="E15" s="32">
        <v>47.8</v>
      </c>
    </row>
    <row r="16" spans="1:5" x14ac:dyDescent="0.2">
      <c r="A16" s="35">
        <f t="shared" si="0"/>
        <v>45292.458333333307</v>
      </c>
      <c r="B16" s="38" t="s">
        <v>2</v>
      </c>
      <c r="C16" s="39">
        <v>48.86</v>
      </c>
      <c r="D16" s="32">
        <v>61.7</v>
      </c>
      <c r="E16" s="32">
        <v>47.08</v>
      </c>
    </row>
    <row r="17" spans="1:5" x14ac:dyDescent="0.2">
      <c r="A17" s="35">
        <f t="shared" si="0"/>
        <v>45292.499999999971</v>
      </c>
      <c r="B17" s="38" t="s">
        <v>2</v>
      </c>
      <c r="C17" s="39">
        <v>47.72</v>
      </c>
      <c r="D17" s="32">
        <v>60.3</v>
      </c>
      <c r="E17" s="32">
        <v>46.05</v>
      </c>
    </row>
    <row r="18" spans="1:5" x14ac:dyDescent="0.2">
      <c r="A18" s="35">
        <f t="shared" si="0"/>
        <v>45292.541666666635</v>
      </c>
      <c r="B18" s="38" t="s">
        <v>2</v>
      </c>
      <c r="C18" s="39">
        <v>47.49</v>
      </c>
      <c r="D18" s="32">
        <v>72.099999999999994</v>
      </c>
      <c r="E18" s="32">
        <v>44.61</v>
      </c>
    </row>
    <row r="19" spans="1:5" x14ac:dyDescent="0.2">
      <c r="A19" s="35">
        <f t="shared" si="0"/>
        <v>45292.583333333299</v>
      </c>
      <c r="B19" s="38" t="s">
        <v>2</v>
      </c>
      <c r="C19" s="39">
        <v>46.72</v>
      </c>
      <c r="D19" s="32">
        <v>65.5</v>
      </c>
      <c r="E19" s="32">
        <v>44.82</v>
      </c>
    </row>
    <row r="20" spans="1:5" x14ac:dyDescent="0.2">
      <c r="A20" s="35">
        <f t="shared" si="0"/>
        <v>45292.624999999964</v>
      </c>
      <c r="B20" s="38" t="s">
        <v>2</v>
      </c>
      <c r="C20" s="39">
        <v>46.81</v>
      </c>
      <c r="D20" s="32">
        <v>74.099999999999994</v>
      </c>
      <c r="E20" s="32">
        <v>45.01</v>
      </c>
    </row>
    <row r="21" spans="1:5" x14ac:dyDescent="0.2">
      <c r="A21" s="35">
        <f t="shared" si="0"/>
        <v>45292.666666666628</v>
      </c>
      <c r="B21" s="38" t="s">
        <v>2</v>
      </c>
      <c r="C21" s="39">
        <v>48.12</v>
      </c>
      <c r="D21" s="32">
        <v>66.900000000000006</v>
      </c>
      <c r="E21" s="32">
        <v>46.85</v>
      </c>
    </row>
    <row r="22" spans="1:5" x14ac:dyDescent="0.2">
      <c r="A22" s="35">
        <f t="shared" si="0"/>
        <v>45292.708333333292</v>
      </c>
      <c r="B22" s="38" t="s">
        <v>2</v>
      </c>
      <c r="C22" s="39">
        <v>49.76</v>
      </c>
      <c r="D22" s="32">
        <v>62.1</v>
      </c>
      <c r="E22" s="32">
        <v>48.89</v>
      </c>
    </row>
    <row r="23" spans="1:5" x14ac:dyDescent="0.2">
      <c r="A23" s="35">
        <f t="shared" si="0"/>
        <v>45292.749999999956</v>
      </c>
      <c r="B23" s="38" t="s">
        <v>2</v>
      </c>
      <c r="C23" s="39">
        <v>50.63</v>
      </c>
      <c r="D23" s="32">
        <v>67.400000000000006</v>
      </c>
      <c r="E23" s="32">
        <v>49.64</v>
      </c>
    </row>
    <row r="24" spans="1:5" x14ac:dyDescent="0.2">
      <c r="A24" s="35">
        <f t="shared" si="0"/>
        <v>45292.791666666621</v>
      </c>
      <c r="B24" s="38" t="s">
        <v>2</v>
      </c>
      <c r="C24" s="39">
        <v>49.55</v>
      </c>
      <c r="D24" s="32">
        <v>61.7</v>
      </c>
      <c r="E24" s="32">
        <v>48.66</v>
      </c>
    </row>
    <row r="25" spans="1:5" x14ac:dyDescent="0.2">
      <c r="A25" s="35">
        <f t="shared" si="0"/>
        <v>45292.833333333285</v>
      </c>
      <c r="B25" s="38" t="s">
        <v>2</v>
      </c>
      <c r="C25" s="39">
        <v>48.17</v>
      </c>
      <c r="D25" s="32">
        <v>60.8</v>
      </c>
      <c r="E25" s="32">
        <v>47.16</v>
      </c>
    </row>
    <row r="26" spans="1:5" x14ac:dyDescent="0.2">
      <c r="A26" s="35">
        <f t="shared" si="0"/>
        <v>45292.874999999949</v>
      </c>
      <c r="B26" s="38" t="s">
        <v>2</v>
      </c>
      <c r="C26" s="39">
        <v>47.62</v>
      </c>
      <c r="D26" s="32">
        <v>72.599999999999994</v>
      </c>
      <c r="E26" s="32">
        <v>46.42</v>
      </c>
    </row>
    <row r="27" spans="1:5" x14ac:dyDescent="0.2">
      <c r="A27" s="35">
        <f t="shared" si="0"/>
        <v>45292.916666666613</v>
      </c>
      <c r="B27" s="38" t="s">
        <v>2</v>
      </c>
      <c r="C27" s="39">
        <v>48.38</v>
      </c>
      <c r="D27" s="32">
        <v>79.400000000000006</v>
      </c>
      <c r="E27" s="32">
        <v>45.29</v>
      </c>
    </row>
    <row r="28" spans="1:5" x14ac:dyDescent="0.2">
      <c r="A28" s="35">
        <f t="shared" si="0"/>
        <v>45292.958333333278</v>
      </c>
      <c r="B28" s="38" t="s">
        <v>2</v>
      </c>
      <c r="C28" s="39">
        <v>50.02</v>
      </c>
      <c r="D28" s="32">
        <v>69.8</v>
      </c>
      <c r="E28" s="32">
        <v>47.33</v>
      </c>
    </row>
    <row r="29" spans="1:5" x14ac:dyDescent="0.2">
      <c r="A29" s="35">
        <f t="shared" si="0"/>
        <v>45292.999999999942</v>
      </c>
      <c r="B29" s="38" t="s">
        <v>2</v>
      </c>
      <c r="C29" s="39">
        <v>52.87</v>
      </c>
      <c r="D29" s="32">
        <v>82</v>
      </c>
      <c r="E29" s="32">
        <v>50.32</v>
      </c>
    </row>
    <row r="30" spans="1:5" x14ac:dyDescent="0.2">
      <c r="A30" s="35">
        <f t="shared" si="0"/>
        <v>45293.041666666606</v>
      </c>
      <c r="B30" s="38" t="s">
        <v>2</v>
      </c>
      <c r="C30" s="39">
        <v>50.57</v>
      </c>
      <c r="D30" s="32">
        <v>78.900000000000006</v>
      </c>
      <c r="E30" s="32">
        <v>47.19</v>
      </c>
    </row>
    <row r="31" spans="1:5" x14ac:dyDescent="0.2">
      <c r="A31" s="35">
        <f t="shared" si="0"/>
        <v>45293.08333333327</v>
      </c>
      <c r="B31" s="38" t="s">
        <v>2</v>
      </c>
      <c r="C31" s="39">
        <v>46.99</v>
      </c>
      <c r="D31" s="32">
        <v>54.8</v>
      </c>
      <c r="E31" s="32">
        <v>45.75</v>
      </c>
    </row>
    <row r="32" spans="1:5" x14ac:dyDescent="0.2">
      <c r="A32" s="35">
        <f t="shared" si="0"/>
        <v>45293.124999999935</v>
      </c>
      <c r="B32" s="38" t="s">
        <v>2</v>
      </c>
      <c r="C32" s="39">
        <v>47.05</v>
      </c>
      <c r="D32" s="32">
        <v>54.7</v>
      </c>
      <c r="E32" s="32">
        <v>45.89</v>
      </c>
    </row>
    <row r="33" spans="1:5" x14ac:dyDescent="0.2">
      <c r="A33" s="35">
        <f t="shared" si="0"/>
        <v>45293.166666666599</v>
      </c>
      <c r="B33" s="38" t="s">
        <v>2</v>
      </c>
      <c r="C33" s="39">
        <v>45.64</v>
      </c>
      <c r="D33" s="32">
        <v>57.6</v>
      </c>
      <c r="E33" s="32">
        <v>44.66</v>
      </c>
    </row>
    <row r="34" spans="1:5" x14ac:dyDescent="0.2">
      <c r="A34" s="35">
        <f t="shared" si="0"/>
        <v>45293.208333333263</v>
      </c>
      <c r="B34" s="38" t="s">
        <v>2</v>
      </c>
      <c r="C34" s="39">
        <v>46.33</v>
      </c>
      <c r="D34" s="32">
        <v>62.3</v>
      </c>
      <c r="E34" s="32">
        <v>45.39</v>
      </c>
    </row>
    <row r="35" spans="1:5" x14ac:dyDescent="0.2">
      <c r="A35" s="35">
        <f t="shared" si="0"/>
        <v>45293.249999999927</v>
      </c>
      <c r="B35" s="38" t="s">
        <v>2</v>
      </c>
      <c r="C35" s="39">
        <v>46.86</v>
      </c>
      <c r="D35" s="32">
        <v>57.8</v>
      </c>
      <c r="E35" s="32">
        <v>45.61</v>
      </c>
    </row>
    <row r="36" spans="1:5" x14ac:dyDescent="0.2">
      <c r="A36" s="35">
        <f t="shared" si="0"/>
        <v>45293.291666666591</v>
      </c>
      <c r="B36" s="38" t="s">
        <v>2</v>
      </c>
      <c r="C36" s="39">
        <v>48.92</v>
      </c>
      <c r="D36" s="32">
        <v>64.400000000000006</v>
      </c>
      <c r="E36" s="32">
        <v>46.85</v>
      </c>
    </row>
    <row r="37" spans="1:5" x14ac:dyDescent="0.2">
      <c r="A37" s="35">
        <f t="shared" si="0"/>
        <v>45293.333333333256</v>
      </c>
      <c r="B37" s="38" t="s">
        <v>2</v>
      </c>
      <c r="C37" s="39">
        <v>47.36</v>
      </c>
      <c r="D37" s="32">
        <v>59.2</v>
      </c>
      <c r="E37" s="32">
        <v>45.78</v>
      </c>
    </row>
    <row r="38" spans="1:5" x14ac:dyDescent="0.2">
      <c r="A38" s="35">
        <f t="shared" si="0"/>
        <v>45293.37499999992</v>
      </c>
      <c r="B38" s="38" t="s">
        <v>2</v>
      </c>
      <c r="C38" s="39">
        <v>47.61</v>
      </c>
      <c r="D38" s="32">
        <v>64.8</v>
      </c>
      <c r="E38" s="32">
        <v>46.27</v>
      </c>
    </row>
    <row r="39" spans="1:5" x14ac:dyDescent="0.2">
      <c r="A39" s="35">
        <f t="shared" si="0"/>
        <v>45293.416666666584</v>
      </c>
      <c r="B39" s="38" t="s">
        <v>2</v>
      </c>
      <c r="C39" s="39">
        <v>50.31</v>
      </c>
      <c r="D39" s="32">
        <v>62.7</v>
      </c>
      <c r="E39" s="32">
        <v>48.8</v>
      </c>
    </row>
    <row r="40" spans="1:5" x14ac:dyDescent="0.2">
      <c r="A40" s="35">
        <f t="shared" si="0"/>
        <v>45293.458333333248</v>
      </c>
      <c r="B40" s="38" t="s">
        <v>2</v>
      </c>
      <c r="C40" s="39">
        <v>53.78</v>
      </c>
      <c r="D40" s="32">
        <v>65.900000000000006</v>
      </c>
      <c r="E40" s="32">
        <v>52.64</v>
      </c>
    </row>
    <row r="41" spans="1:5" x14ac:dyDescent="0.2">
      <c r="A41" s="35">
        <f t="shared" si="0"/>
        <v>45293.499999999913</v>
      </c>
      <c r="B41" s="38" t="s">
        <v>2</v>
      </c>
      <c r="C41" s="39">
        <v>55.62</v>
      </c>
      <c r="D41" s="32">
        <v>68.7</v>
      </c>
      <c r="E41" s="32">
        <v>54.21</v>
      </c>
    </row>
    <row r="42" spans="1:5" x14ac:dyDescent="0.2">
      <c r="A42" s="35">
        <f t="shared" si="0"/>
        <v>45293.541666666577</v>
      </c>
      <c r="B42" s="38" t="s">
        <v>2</v>
      </c>
      <c r="C42" s="39">
        <v>55.84</v>
      </c>
      <c r="D42" s="32">
        <v>70.099999999999994</v>
      </c>
      <c r="E42" s="32">
        <v>54.41</v>
      </c>
    </row>
    <row r="43" spans="1:5" x14ac:dyDescent="0.2">
      <c r="A43" s="35">
        <f t="shared" si="0"/>
        <v>45293.583333333241</v>
      </c>
      <c r="B43" s="38" t="s">
        <v>2</v>
      </c>
      <c r="C43" s="39">
        <v>55.9</v>
      </c>
      <c r="D43" s="32">
        <v>64.7</v>
      </c>
      <c r="E43" s="32">
        <v>54.86</v>
      </c>
    </row>
    <row r="44" spans="1:5" x14ac:dyDescent="0.2">
      <c r="A44" s="35">
        <f t="shared" si="0"/>
        <v>45293.624999999905</v>
      </c>
      <c r="B44" s="38" t="s">
        <v>2</v>
      </c>
      <c r="C44" s="39">
        <v>59.95</v>
      </c>
      <c r="D44" s="32">
        <v>77.2</v>
      </c>
      <c r="E44" s="32">
        <v>58.31</v>
      </c>
    </row>
    <row r="45" spans="1:5" x14ac:dyDescent="0.2">
      <c r="A45" s="35">
        <f t="shared" si="0"/>
        <v>45293.66666666657</v>
      </c>
      <c r="B45" s="38" t="s">
        <v>2</v>
      </c>
      <c r="C45" s="39">
        <v>59.13</v>
      </c>
      <c r="D45" s="32">
        <v>73.099999999999994</v>
      </c>
      <c r="E45" s="32">
        <v>57.71</v>
      </c>
    </row>
    <row r="46" spans="1:5" x14ac:dyDescent="0.2">
      <c r="A46" s="35">
        <f t="shared" si="0"/>
        <v>45293.708333333234</v>
      </c>
      <c r="B46" s="38" t="s">
        <v>2</v>
      </c>
      <c r="C46" s="39">
        <v>56.86</v>
      </c>
      <c r="D46" s="32">
        <v>68.400000000000006</v>
      </c>
      <c r="E46" s="32">
        <v>55.78</v>
      </c>
    </row>
    <row r="47" spans="1:5" x14ac:dyDescent="0.2">
      <c r="A47" s="35">
        <f t="shared" si="0"/>
        <v>45293.749999999898</v>
      </c>
      <c r="B47" s="38" t="s">
        <v>2</v>
      </c>
      <c r="C47" s="39">
        <v>55.54</v>
      </c>
      <c r="D47" s="32">
        <v>65.2</v>
      </c>
      <c r="E47" s="32">
        <v>54.47</v>
      </c>
    </row>
    <row r="48" spans="1:5" x14ac:dyDescent="0.2">
      <c r="A48" s="35">
        <f t="shared" si="0"/>
        <v>45293.791666666562</v>
      </c>
      <c r="B48" s="38" t="s">
        <v>2</v>
      </c>
      <c r="C48" s="39">
        <v>54.35</v>
      </c>
      <c r="D48" s="32">
        <v>78.2</v>
      </c>
      <c r="E48" s="32">
        <v>53.21</v>
      </c>
    </row>
    <row r="49" spans="1:5" x14ac:dyDescent="0.2">
      <c r="A49" s="35">
        <f t="shared" si="0"/>
        <v>45293.833333333227</v>
      </c>
      <c r="B49" s="38" t="s">
        <v>2</v>
      </c>
      <c r="C49" s="39">
        <v>53.42</v>
      </c>
      <c r="D49" s="32">
        <v>62.6</v>
      </c>
      <c r="E49" s="32">
        <v>52.36</v>
      </c>
    </row>
    <row r="50" spans="1:5" x14ac:dyDescent="0.2">
      <c r="A50" s="35">
        <f t="shared" si="0"/>
        <v>45293.874999999891</v>
      </c>
      <c r="B50" s="38" t="s">
        <v>2</v>
      </c>
      <c r="C50" s="39">
        <v>53.7</v>
      </c>
      <c r="D50" s="32">
        <v>63.8</v>
      </c>
      <c r="E50" s="32">
        <v>52.59</v>
      </c>
    </row>
    <row r="51" spans="1:5" x14ac:dyDescent="0.2">
      <c r="A51" s="35">
        <f t="shared" si="0"/>
        <v>45293.916666666555</v>
      </c>
      <c r="B51" s="38" t="s">
        <v>2</v>
      </c>
      <c r="C51" s="39">
        <v>53.1</v>
      </c>
      <c r="D51" s="32">
        <v>67.5</v>
      </c>
      <c r="E51" s="32">
        <v>51.56</v>
      </c>
    </row>
    <row r="52" spans="1:5" x14ac:dyDescent="0.2">
      <c r="A52" s="35">
        <f t="shared" si="0"/>
        <v>45293.958333333219</v>
      </c>
      <c r="B52" s="38" t="s">
        <v>2</v>
      </c>
      <c r="C52" s="39">
        <v>51.09</v>
      </c>
      <c r="D52" s="32">
        <v>71.2</v>
      </c>
      <c r="E52" s="32">
        <v>49.29</v>
      </c>
    </row>
    <row r="53" spans="1:5" x14ac:dyDescent="0.2">
      <c r="A53" s="35">
        <f t="shared" si="0"/>
        <v>45293.999999999884</v>
      </c>
      <c r="B53" s="38" t="s">
        <v>2</v>
      </c>
      <c r="C53" s="39">
        <v>49.14</v>
      </c>
      <c r="D53" s="32">
        <v>57.9</v>
      </c>
      <c r="E53" s="32">
        <v>47.87</v>
      </c>
    </row>
    <row r="54" spans="1:5" x14ac:dyDescent="0.2">
      <c r="A54" s="35">
        <f t="shared" si="0"/>
        <v>45294.041666666548</v>
      </c>
      <c r="B54" s="38" t="s">
        <v>2</v>
      </c>
      <c r="C54" s="39">
        <v>46.04</v>
      </c>
      <c r="D54" s="32">
        <v>55.9</v>
      </c>
      <c r="E54" s="32">
        <v>44.9</v>
      </c>
    </row>
    <row r="55" spans="1:5" x14ac:dyDescent="0.2">
      <c r="A55" s="35">
        <f t="shared" si="0"/>
        <v>45294.083333333212</v>
      </c>
      <c r="B55" s="38" t="s">
        <v>2</v>
      </c>
      <c r="C55" s="39">
        <v>44.27</v>
      </c>
      <c r="D55" s="32">
        <v>54.6</v>
      </c>
      <c r="E55" s="32">
        <v>43.33</v>
      </c>
    </row>
    <row r="56" spans="1:5" x14ac:dyDescent="0.2">
      <c r="A56" s="35">
        <f t="shared" si="0"/>
        <v>45294.124999999876</v>
      </c>
      <c r="B56" s="38" t="s">
        <v>2</v>
      </c>
      <c r="C56" s="39">
        <v>62.07</v>
      </c>
      <c r="D56" s="32">
        <v>83.5</v>
      </c>
      <c r="E56" s="32">
        <v>47.44</v>
      </c>
    </row>
    <row r="57" spans="1:5" x14ac:dyDescent="0.2">
      <c r="A57" s="35">
        <f t="shared" si="0"/>
        <v>45294.166666666541</v>
      </c>
      <c r="B57" s="38" t="s">
        <v>2</v>
      </c>
      <c r="C57" s="39">
        <v>55.05</v>
      </c>
      <c r="D57" s="32">
        <v>74.3</v>
      </c>
      <c r="E57" s="32">
        <v>46.12</v>
      </c>
    </row>
    <row r="58" spans="1:5" x14ac:dyDescent="0.2">
      <c r="A58" s="35">
        <f t="shared" si="0"/>
        <v>45294.208333333205</v>
      </c>
      <c r="B58" s="38" t="s">
        <v>2</v>
      </c>
      <c r="C58" s="39">
        <v>49.51</v>
      </c>
      <c r="D58" s="32">
        <v>60.8</v>
      </c>
      <c r="E58" s="32">
        <v>48.36</v>
      </c>
    </row>
    <row r="59" spans="1:5" x14ac:dyDescent="0.2">
      <c r="A59" s="35">
        <f t="shared" si="0"/>
        <v>45294.249999999869</v>
      </c>
      <c r="B59" s="38" t="s">
        <v>2</v>
      </c>
      <c r="C59" s="39">
        <v>50.12</v>
      </c>
      <c r="D59" s="32">
        <v>73.900000000000006</v>
      </c>
      <c r="E59" s="32">
        <v>48.65</v>
      </c>
    </row>
    <row r="60" spans="1:5" x14ac:dyDescent="0.2">
      <c r="A60" s="35">
        <f t="shared" si="0"/>
        <v>45294.291666666533</v>
      </c>
      <c r="B60" s="38" t="s">
        <v>2</v>
      </c>
      <c r="C60" s="39">
        <v>51.9</v>
      </c>
      <c r="D60" s="32">
        <v>68.400000000000006</v>
      </c>
      <c r="E60" s="32">
        <v>49.81</v>
      </c>
    </row>
    <row r="61" spans="1:5" x14ac:dyDescent="0.2">
      <c r="A61" s="35">
        <f t="shared" si="0"/>
        <v>45294.333333333198</v>
      </c>
      <c r="B61" s="38" t="s">
        <v>2</v>
      </c>
      <c r="C61" s="39">
        <v>55.76</v>
      </c>
      <c r="D61" s="32">
        <v>69.900000000000006</v>
      </c>
      <c r="E61" s="32">
        <v>51.44</v>
      </c>
    </row>
    <row r="62" spans="1:5" x14ac:dyDescent="0.2">
      <c r="A62" s="35">
        <f t="shared" si="0"/>
        <v>45294.374999999862</v>
      </c>
      <c r="B62" s="38" t="s">
        <v>2</v>
      </c>
      <c r="C62" s="39">
        <v>58.34</v>
      </c>
      <c r="D62" s="32">
        <v>76</v>
      </c>
      <c r="E62" s="32">
        <v>53.36</v>
      </c>
    </row>
    <row r="63" spans="1:5" x14ac:dyDescent="0.2">
      <c r="A63" s="35">
        <f t="shared" si="0"/>
        <v>45294.416666666526</v>
      </c>
      <c r="B63" s="38" t="s">
        <v>2</v>
      </c>
      <c r="C63" s="39">
        <v>53.4</v>
      </c>
      <c r="D63" s="32">
        <v>70.3</v>
      </c>
      <c r="E63" s="32">
        <v>50.83</v>
      </c>
    </row>
    <row r="64" spans="1:5" x14ac:dyDescent="0.2">
      <c r="A64" s="35">
        <f t="shared" si="0"/>
        <v>45294.45833333319</v>
      </c>
      <c r="B64" s="38" t="s">
        <v>2</v>
      </c>
      <c r="C64" s="39">
        <v>58.24</v>
      </c>
      <c r="D64" s="32">
        <v>72.2</v>
      </c>
      <c r="E64" s="32">
        <v>54.52</v>
      </c>
    </row>
    <row r="65" spans="1:5" x14ac:dyDescent="0.2">
      <c r="A65" s="35">
        <f t="shared" si="0"/>
        <v>45294.499999999854</v>
      </c>
      <c r="B65" s="38" t="s">
        <v>2</v>
      </c>
      <c r="C65" s="39">
        <v>61.92</v>
      </c>
      <c r="D65" s="32">
        <v>73.400000000000006</v>
      </c>
      <c r="E65" s="32">
        <v>58.19</v>
      </c>
    </row>
    <row r="66" spans="1:5" x14ac:dyDescent="0.2">
      <c r="A66" s="35">
        <f t="shared" si="0"/>
        <v>45294.541666666519</v>
      </c>
      <c r="B66" s="38" t="s">
        <v>2</v>
      </c>
      <c r="C66" s="39">
        <v>60.99</v>
      </c>
      <c r="D66" s="32">
        <v>76.400000000000006</v>
      </c>
      <c r="E66" s="32">
        <v>57.98</v>
      </c>
    </row>
    <row r="67" spans="1:5" x14ac:dyDescent="0.2">
      <c r="A67" s="35">
        <f t="shared" si="0"/>
        <v>45294.583333333183</v>
      </c>
      <c r="B67" s="38" t="s">
        <v>2</v>
      </c>
      <c r="C67" s="39">
        <v>56.88</v>
      </c>
      <c r="D67" s="32">
        <v>68.599999999999994</v>
      </c>
      <c r="E67" s="32">
        <v>55.66</v>
      </c>
    </row>
    <row r="68" spans="1:5" x14ac:dyDescent="0.2">
      <c r="A68" s="35">
        <f t="shared" si="0"/>
        <v>45294.624999999847</v>
      </c>
      <c r="B68" s="38" t="s">
        <v>2</v>
      </c>
      <c r="C68" s="39">
        <v>57.18</v>
      </c>
      <c r="D68" s="32">
        <v>69.3</v>
      </c>
      <c r="E68" s="32">
        <v>56</v>
      </c>
    </row>
    <row r="69" spans="1:5" x14ac:dyDescent="0.2">
      <c r="A69" s="35">
        <f t="shared" si="0"/>
        <v>45294.666666666511</v>
      </c>
      <c r="B69" s="38" t="s">
        <v>2</v>
      </c>
      <c r="C69" s="39">
        <v>57.61</v>
      </c>
      <c r="D69" s="32">
        <v>68</v>
      </c>
      <c r="E69" s="32">
        <v>56.53</v>
      </c>
    </row>
    <row r="70" spans="1:5" x14ac:dyDescent="0.2">
      <c r="A70" s="35">
        <f t="shared" si="0"/>
        <v>45294.708333333176</v>
      </c>
      <c r="B70" s="38" t="s">
        <v>2</v>
      </c>
      <c r="C70" s="39">
        <v>57.06</v>
      </c>
      <c r="D70" s="32">
        <v>70</v>
      </c>
      <c r="E70" s="32">
        <v>56.08</v>
      </c>
    </row>
    <row r="71" spans="1:5" x14ac:dyDescent="0.2">
      <c r="A71" s="35">
        <f t="shared" ref="A71:A134" si="1">A70+1/24</f>
        <v>45294.74999999984</v>
      </c>
      <c r="B71" s="38" t="s">
        <v>2</v>
      </c>
      <c r="C71" s="39">
        <v>56.75</v>
      </c>
      <c r="D71" s="32">
        <v>68.900000000000006</v>
      </c>
      <c r="E71" s="32">
        <v>55.64</v>
      </c>
    </row>
    <row r="72" spans="1:5" x14ac:dyDescent="0.2">
      <c r="A72" s="35">
        <f t="shared" si="1"/>
        <v>45294.791666666504</v>
      </c>
      <c r="B72" s="38" t="s">
        <v>2</v>
      </c>
      <c r="C72" s="39">
        <v>55.36</v>
      </c>
      <c r="D72" s="32">
        <v>67.900000000000006</v>
      </c>
      <c r="E72" s="32">
        <v>54.28</v>
      </c>
    </row>
    <row r="73" spans="1:5" x14ac:dyDescent="0.2">
      <c r="A73" s="35">
        <f t="shared" si="1"/>
        <v>45294.833333333168</v>
      </c>
      <c r="B73" s="38" t="s">
        <v>2</v>
      </c>
      <c r="C73" s="39">
        <v>54.39</v>
      </c>
      <c r="D73" s="32">
        <v>66.099999999999994</v>
      </c>
      <c r="E73" s="32">
        <v>53.08</v>
      </c>
    </row>
    <row r="74" spans="1:5" x14ac:dyDescent="0.2">
      <c r="A74" s="35">
        <f t="shared" si="1"/>
        <v>45294.874999999833</v>
      </c>
      <c r="B74" s="38" t="s">
        <v>2</v>
      </c>
      <c r="C74" s="39">
        <v>52.69</v>
      </c>
      <c r="D74" s="32">
        <v>68.099999999999994</v>
      </c>
      <c r="E74" s="32">
        <v>50.95</v>
      </c>
    </row>
    <row r="75" spans="1:5" x14ac:dyDescent="0.2">
      <c r="A75" s="35">
        <f t="shared" si="1"/>
        <v>45294.916666666497</v>
      </c>
      <c r="B75" s="38" t="s">
        <v>2</v>
      </c>
      <c r="C75" s="39">
        <v>50.74</v>
      </c>
      <c r="D75" s="32">
        <v>65.5</v>
      </c>
      <c r="E75" s="32">
        <v>49.36</v>
      </c>
    </row>
    <row r="76" spans="1:5" x14ac:dyDescent="0.2">
      <c r="A76" s="35">
        <f t="shared" si="1"/>
        <v>45294.958333333161</v>
      </c>
      <c r="B76" s="38" t="s">
        <v>2</v>
      </c>
      <c r="C76" s="39">
        <v>50.06</v>
      </c>
      <c r="D76" s="32">
        <v>60.5</v>
      </c>
      <c r="E76" s="32">
        <v>48.47</v>
      </c>
    </row>
    <row r="77" spans="1:5" x14ac:dyDescent="0.2">
      <c r="A77" s="35">
        <f t="shared" si="1"/>
        <v>45294.999999999825</v>
      </c>
      <c r="B77" s="38" t="s">
        <v>2</v>
      </c>
      <c r="C77" s="39">
        <v>49.66</v>
      </c>
      <c r="D77" s="32">
        <v>59.1</v>
      </c>
      <c r="E77" s="32">
        <v>48.27</v>
      </c>
    </row>
    <row r="78" spans="1:5" x14ac:dyDescent="0.2">
      <c r="A78" s="35">
        <f t="shared" si="1"/>
        <v>45295.04166666649</v>
      </c>
      <c r="B78" s="38" t="s">
        <v>2</v>
      </c>
      <c r="C78" s="39">
        <v>48.35</v>
      </c>
      <c r="D78" s="32">
        <v>57.9</v>
      </c>
      <c r="E78" s="32">
        <v>47.15</v>
      </c>
    </row>
    <row r="79" spans="1:5" x14ac:dyDescent="0.2">
      <c r="A79" s="35">
        <f t="shared" si="1"/>
        <v>45295.083333333154</v>
      </c>
      <c r="B79" s="38" t="s">
        <v>2</v>
      </c>
      <c r="C79" s="39">
        <v>48.67</v>
      </c>
      <c r="D79" s="32">
        <v>56.2</v>
      </c>
      <c r="E79" s="32">
        <v>47.3</v>
      </c>
    </row>
    <row r="80" spans="1:5" x14ac:dyDescent="0.2">
      <c r="A80" s="35">
        <f t="shared" si="1"/>
        <v>45295.124999999818</v>
      </c>
      <c r="B80" s="38" t="s">
        <v>2</v>
      </c>
      <c r="C80" s="39">
        <v>49.37</v>
      </c>
      <c r="D80" s="32">
        <v>61.4</v>
      </c>
      <c r="E80" s="32">
        <v>47.74</v>
      </c>
    </row>
    <row r="81" spans="1:5" x14ac:dyDescent="0.2">
      <c r="A81" s="35">
        <f t="shared" si="1"/>
        <v>45295.166666666482</v>
      </c>
      <c r="B81" s="38" t="s">
        <v>2</v>
      </c>
      <c r="C81" s="39">
        <v>49.61</v>
      </c>
      <c r="D81" s="32">
        <v>59.3</v>
      </c>
      <c r="E81" s="32">
        <v>48.41</v>
      </c>
    </row>
    <row r="82" spans="1:5" x14ac:dyDescent="0.2">
      <c r="A82" s="35">
        <f t="shared" si="1"/>
        <v>45295.208333333147</v>
      </c>
      <c r="B82" s="38" t="s">
        <v>2</v>
      </c>
      <c r="C82" s="39">
        <v>52.33</v>
      </c>
      <c r="D82" s="32">
        <v>64.2</v>
      </c>
      <c r="E82" s="32">
        <v>51.01</v>
      </c>
    </row>
    <row r="83" spans="1:5" x14ac:dyDescent="0.2">
      <c r="A83" s="35">
        <f t="shared" si="1"/>
        <v>45295.249999999811</v>
      </c>
      <c r="B83" s="38" t="s">
        <v>2</v>
      </c>
      <c r="C83" s="39">
        <v>54.79</v>
      </c>
      <c r="D83" s="32">
        <v>64.099999999999994</v>
      </c>
      <c r="E83" s="32">
        <v>53.61</v>
      </c>
    </row>
    <row r="84" spans="1:5" x14ac:dyDescent="0.2">
      <c r="A84" s="35">
        <f t="shared" si="1"/>
        <v>45295.291666666475</v>
      </c>
      <c r="B84" s="38" t="s">
        <v>2</v>
      </c>
      <c r="C84" s="39">
        <v>56</v>
      </c>
      <c r="D84" s="32">
        <v>75.2</v>
      </c>
      <c r="E84" s="32">
        <v>54.18</v>
      </c>
    </row>
    <row r="85" spans="1:5" x14ac:dyDescent="0.2">
      <c r="A85" s="35">
        <f t="shared" si="1"/>
        <v>45295.333333333139</v>
      </c>
      <c r="B85" s="38" t="s">
        <v>2</v>
      </c>
      <c r="C85" s="39">
        <v>59.86</v>
      </c>
      <c r="D85" s="32">
        <v>77.5</v>
      </c>
      <c r="E85" s="32">
        <v>56.3</v>
      </c>
    </row>
    <row r="86" spans="1:5" x14ac:dyDescent="0.2">
      <c r="A86" s="35">
        <f t="shared" si="1"/>
        <v>45295.374999999804</v>
      </c>
      <c r="B86" s="38" t="s">
        <v>2</v>
      </c>
      <c r="C86" s="39">
        <v>58.99</v>
      </c>
      <c r="D86" s="32">
        <v>76.099999999999994</v>
      </c>
      <c r="E86" s="32">
        <v>54.83</v>
      </c>
    </row>
    <row r="87" spans="1:5" x14ac:dyDescent="0.2">
      <c r="A87" s="35">
        <f t="shared" si="1"/>
        <v>45295.416666666468</v>
      </c>
      <c r="B87" s="38" t="s">
        <v>2</v>
      </c>
      <c r="C87" s="39">
        <v>54.1</v>
      </c>
      <c r="D87" s="32">
        <v>65.599999999999994</v>
      </c>
      <c r="E87" s="32">
        <v>52.27</v>
      </c>
    </row>
    <row r="88" spans="1:5" x14ac:dyDescent="0.2">
      <c r="A88" s="35">
        <f t="shared" si="1"/>
        <v>45295.458333333132</v>
      </c>
      <c r="B88" s="38" t="s">
        <v>2</v>
      </c>
      <c r="C88" s="39">
        <v>54.31</v>
      </c>
      <c r="D88" s="32">
        <v>68.7</v>
      </c>
      <c r="E88" s="32">
        <v>51.79</v>
      </c>
    </row>
    <row r="89" spans="1:5" x14ac:dyDescent="0.2">
      <c r="A89" s="35">
        <f t="shared" si="1"/>
        <v>45295.499999999796</v>
      </c>
      <c r="B89" s="38" t="s">
        <v>2</v>
      </c>
      <c r="C89" s="39">
        <v>57.35</v>
      </c>
      <c r="D89" s="32">
        <v>76.3</v>
      </c>
      <c r="E89" s="32">
        <v>51.74</v>
      </c>
    </row>
    <row r="90" spans="1:5" x14ac:dyDescent="0.2">
      <c r="A90" s="35">
        <f t="shared" si="1"/>
        <v>45295.541666666461</v>
      </c>
      <c r="B90" s="38" t="s">
        <v>2</v>
      </c>
      <c r="C90" s="39">
        <v>54.6</v>
      </c>
      <c r="D90" s="32">
        <v>72.900000000000006</v>
      </c>
      <c r="E90" s="32">
        <v>49.56</v>
      </c>
    </row>
    <row r="91" spans="1:5" x14ac:dyDescent="0.2">
      <c r="A91" s="35">
        <f t="shared" si="1"/>
        <v>45295.583333333125</v>
      </c>
      <c r="B91" s="38" t="s">
        <v>2</v>
      </c>
      <c r="C91" s="39">
        <v>51.43</v>
      </c>
      <c r="D91" s="32">
        <v>73.7</v>
      </c>
      <c r="E91" s="32">
        <v>48.32</v>
      </c>
    </row>
    <row r="92" spans="1:5" x14ac:dyDescent="0.2">
      <c r="A92" s="35">
        <f t="shared" si="1"/>
        <v>45295.624999999789</v>
      </c>
      <c r="B92" s="38" t="s">
        <v>2</v>
      </c>
      <c r="C92" s="39">
        <v>56.52</v>
      </c>
      <c r="D92" s="32">
        <v>79.8</v>
      </c>
      <c r="E92" s="32">
        <v>51.08</v>
      </c>
    </row>
    <row r="93" spans="1:5" x14ac:dyDescent="0.2">
      <c r="A93" s="35">
        <f t="shared" si="1"/>
        <v>45295.666666666453</v>
      </c>
      <c r="B93" s="38" t="s">
        <v>2</v>
      </c>
      <c r="C93" s="39">
        <v>57.7</v>
      </c>
      <c r="D93" s="32">
        <v>73.3</v>
      </c>
      <c r="E93" s="32">
        <v>51.05</v>
      </c>
    </row>
    <row r="94" spans="1:5" x14ac:dyDescent="0.2">
      <c r="A94" s="35">
        <f t="shared" si="1"/>
        <v>45295.708333333117</v>
      </c>
      <c r="B94" s="38" t="s">
        <v>2</v>
      </c>
      <c r="C94" s="39">
        <v>54.34</v>
      </c>
      <c r="D94" s="32">
        <v>70.8</v>
      </c>
      <c r="E94" s="32">
        <v>53.18</v>
      </c>
    </row>
    <row r="95" spans="1:5" x14ac:dyDescent="0.2">
      <c r="A95" s="35">
        <f t="shared" si="1"/>
        <v>45295.749999999782</v>
      </c>
      <c r="B95" s="38" t="s">
        <v>2</v>
      </c>
      <c r="C95" s="39">
        <v>58.05</v>
      </c>
      <c r="D95" s="32">
        <v>65.900000000000006</v>
      </c>
      <c r="E95" s="32">
        <v>57.21</v>
      </c>
    </row>
    <row r="96" spans="1:5" x14ac:dyDescent="0.2">
      <c r="A96" s="35">
        <f t="shared" si="1"/>
        <v>45295.791666666446</v>
      </c>
      <c r="B96" s="38" t="s">
        <v>2</v>
      </c>
      <c r="C96" s="39">
        <v>57.12</v>
      </c>
      <c r="D96" s="32">
        <v>61.6</v>
      </c>
      <c r="E96" s="32">
        <v>56.24</v>
      </c>
    </row>
    <row r="97" spans="1:5" x14ac:dyDescent="0.2">
      <c r="A97" s="35">
        <f t="shared" si="1"/>
        <v>45295.83333333311</v>
      </c>
      <c r="B97" s="38" t="s">
        <v>2</v>
      </c>
      <c r="C97" s="39">
        <v>58.38</v>
      </c>
      <c r="D97" s="32">
        <v>65.599999999999994</v>
      </c>
      <c r="E97" s="32">
        <v>57.42</v>
      </c>
    </row>
    <row r="98" spans="1:5" x14ac:dyDescent="0.2">
      <c r="A98" s="35">
        <f t="shared" si="1"/>
        <v>45295.874999999774</v>
      </c>
      <c r="B98" s="38" t="s">
        <v>2</v>
      </c>
      <c r="C98" s="39">
        <v>57.6</v>
      </c>
      <c r="D98" s="32">
        <v>69.7</v>
      </c>
      <c r="E98" s="32">
        <v>56.61</v>
      </c>
    </row>
    <row r="99" spans="1:5" x14ac:dyDescent="0.2">
      <c r="A99" s="35">
        <f t="shared" si="1"/>
        <v>45295.916666666439</v>
      </c>
      <c r="B99" s="38" t="s">
        <v>2</v>
      </c>
      <c r="C99" s="39">
        <v>56.97</v>
      </c>
      <c r="D99" s="32">
        <v>67</v>
      </c>
      <c r="E99" s="32">
        <v>55.79</v>
      </c>
    </row>
    <row r="100" spans="1:5" x14ac:dyDescent="0.2">
      <c r="A100" s="35">
        <f t="shared" si="1"/>
        <v>45295.958333333103</v>
      </c>
      <c r="B100" s="38" t="s">
        <v>2</v>
      </c>
      <c r="C100" s="39">
        <v>55.01</v>
      </c>
      <c r="D100" s="32">
        <v>63.3</v>
      </c>
      <c r="E100" s="32">
        <v>53.8</v>
      </c>
    </row>
    <row r="101" spans="1:5" x14ac:dyDescent="0.2">
      <c r="A101" s="35">
        <f t="shared" si="1"/>
        <v>45295.999999999767</v>
      </c>
      <c r="B101" s="38" t="s">
        <v>2</v>
      </c>
      <c r="C101" s="39">
        <v>55.69</v>
      </c>
      <c r="D101" s="32">
        <v>64.099999999999994</v>
      </c>
      <c r="E101" s="32">
        <v>54.41</v>
      </c>
    </row>
    <row r="102" spans="1:5" x14ac:dyDescent="0.2">
      <c r="A102" s="35">
        <f t="shared" si="1"/>
        <v>45296.041666666431</v>
      </c>
      <c r="B102" s="38" t="s">
        <v>2</v>
      </c>
      <c r="C102" s="39">
        <v>53.53</v>
      </c>
      <c r="D102" s="32">
        <v>59.2</v>
      </c>
      <c r="E102" s="32">
        <v>52.07</v>
      </c>
    </row>
    <row r="103" spans="1:5" x14ac:dyDescent="0.2">
      <c r="A103" s="35">
        <f t="shared" si="1"/>
        <v>45296.083333333096</v>
      </c>
      <c r="B103" s="38" t="s">
        <v>2</v>
      </c>
      <c r="C103" s="39">
        <v>53.91</v>
      </c>
      <c r="D103" s="32">
        <v>60.9</v>
      </c>
      <c r="E103" s="32">
        <v>52.56</v>
      </c>
    </row>
    <row r="104" spans="1:5" x14ac:dyDescent="0.2">
      <c r="A104" s="35">
        <f t="shared" si="1"/>
        <v>45296.12499999976</v>
      </c>
      <c r="B104" s="38" t="s">
        <v>2</v>
      </c>
      <c r="C104" s="39">
        <v>55.42</v>
      </c>
      <c r="D104" s="32">
        <v>62</v>
      </c>
      <c r="E104" s="32">
        <v>54.06</v>
      </c>
    </row>
    <row r="105" spans="1:5" x14ac:dyDescent="0.2">
      <c r="A105" s="35">
        <f t="shared" si="1"/>
        <v>45296.166666666424</v>
      </c>
      <c r="B105" s="38" t="s">
        <v>2</v>
      </c>
      <c r="C105" s="39">
        <v>56.39</v>
      </c>
      <c r="D105" s="32">
        <v>61.5</v>
      </c>
      <c r="E105" s="32">
        <v>55.13</v>
      </c>
    </row>
    <row r="106" spans="1:5" x14ac:dyDescent="0.2">
      <c r="A106" s="35">
        <f t="shared" si="1"/>
        <v>45296.208333333088</v>
      </c>
      <c r="B106" s="38" t="s">
        <v>2</v>
      </c>
      <c r="C106" s="39">
        <v>58.29</v>
      </c>
      <c r="D106" s="32">
        <v>63.4</v>
      </c>
      <c r="E106" s="32">
        <v>57.27</v>
      </c>
    </row>
    <row r="107" spans="1:5" x14ac:dyDescent="0.2">
      <c r="A107" s="35">
        <f t="shared" si="1"/>
        <v>45296.249999999753</v>
      </c>
      <c r="B107" s="38" t="s">
        <v>2</v>
      </c>
      <c r="C107" s="39">
        <v>58.77</v>
      </c>
      <c r="D107" s="32">
        <v>66.599999999999994</v>
      </c>
      <c r="E107" s="32">
        <v>57.82</v>
      </c>
    </row>
    <row r="108" spans="1:5" x14ac:dyDescent="0.2">
      <c r="A108" s="35">
        <f t="shared" si="1"/>
        <v>45296.291666666417</v>
      </c>
      <c r="B108" s="38" t="s">
        <v>2</v>
      </c>
      <c r="C108" s="39">
        <v>58.38</v>
      </c>
      <c r="D108" s="32">
        <v>68.7</v>
      </c>
      <c r="E108" s="32">
        <v>57.54</v>
      </c>
    </row>
    <row r="109" spans="1:5" x14ac:dyDescent="0.2">
      <c r="A109" s="35">
        <f t="shared" si="1"/>
        <v>45296.333333333081</v>
      </c>
      <c r="B109" s="38" t="s">
        <v>2</v>
      </c>
      <c r="C109" s="39">
        <v>61.34</v>
      </c>
      <c r="D109" s="32">
        <v>72.400000000000006</v>
      </c>
      <c r="E109" s="32">
        <v>58.98</v>
      </c>
    </row>
    <row r="110" spans="1:5" x14ac:dyDescent="0.2">
      <c r="A110" s="35">
        <f t="shared" si="1"/>
        <v>45296.374999999745</v>
      </c>
      <c r="B110" s="38" t="s">
        <v>2</v>
      </c>
      <c r="C110" s="39">
        <v>61.09</v>
      </c>
      <c r="D110" s="32">
        <v>73.2</v>
      </c>
      <c r="E110" s="32">
        <v>59.13</v>
      </c>
    </row>
    <row r="111" spans="1:5" x14ac:dyDescent="0.2">
      <c r="A111" s="35">
        <f t="shared" si="1"/>
        <v>45296.41666666641</v>
      </c>
      <c r="B111" s="38" t="s">
        <v>2</v>
      </c>
      <c r="C111" s="39">
        <v>58.76</v>
      </c>
      <c r="D111" s="32">
        <v>75.599999999999994</v>
      </c>
      <c r="E111" s="32">
        <v>57.59</v>
      </c>
    </row>
    <row r="112" spans="1:5" x14ac:dyDescent="0.2">
      <c r="A112" s="35">
        <f t="shared" si="1"/>
        <v>45296.458333333074</v>
      </c>
      <c r="B112" s="38" t="s">
        <v>2</v>
      </c>
      <c r="C112" s="39">
        <v>58.31</v>
      </c>
      <c r="D112" s="32">
        <v>74.3</v>
      </c>
      <c r="E112" s="32">
        <v>56.94</v>
      </c>
    </row>
    <row r="113" spans="1:5" x14ac:dyDescent="0.2">
      <c r="A113" s="35">
        <f t="shared" si="1"/>
        <v>45296.499999999738</v>
      </c>
      <c r="B113" s="38" t="s">
        <v>2</v>
      </c>
      <c r="C113" s="39">
        <v>58.5</v>
      </c>
      <c r="D113" s="32">
        <v>74.900000000000006</v>
      </c>
      <c r="E113" s="32">
        <v>57.25</v>
      </c>
    </row>
    <row r="114" spans="1:5" x14ac:dyDescent="0.2">
      <c r="A114" s="35">
        <f t="shared" si="1"/>
        <v>45296.541666666402</v>
      </c>
      <c r="B114" s="38" t="s">
        <v>2</v>
      </c>
      <c r="C114" s="39">
        <v>60.51</v>
      </c>
      <c r="D114" s="32">
        <v>78.900000000000006</v>
      </c>
      <c r="E114" s="32">
        <v>57.54</v>
      </c>
    </row>
    <row r="115" spans="1:5" x14ac:dyDescent="0.2">
      <c r="A115" s="35">
        <f t="shared" si="1"/>
        <v>45296.583333333067</v>
      </c>
      <c r="B115" s="38" t="s">
        <v>2</v>
      </c>
      <c r="C115" s="39">
        <v>60.21</v>
      </c>
      <c r="D115" s="32">
        <v>73.8</v>
      </c>
      <c r="E115" s="32">
        <v>58.74</v>
      </c>
    </row>
    <row r="116" spans="1:5" x14ac:dyDescent="0.2">
      <c r="A116" s="35">
        <f t="shared" si="1"/>
        <v>45296.624999999731</v>
      </c>
      <c r="B116" s="38" t="s">
        <v>2</v>
      </c>
      <c r="C116" s="39">
        <v>59.8</v>
      </c>
      <c r="D116" s="32">
        <v>71.7</v>
      </c>
      <c r="E116" s="32">
        <v>57.82</v>
      </c>
    </row>
    <row r="117" spans="1:5" x14ac:dyDescent="0.2">
      <c r="A117" s="35">
        <f t="shared" si="1"/>
        <v>45296.666666666395</v>
      </c>
      <c r="B117" s="38" t="s">
        <v>2</v>
      </c>
      <c r="C117" s="39">
        <v>58.08</v>
      </c>
      <c r="D117" s="32">
        <v>71.599999999999994</v>
      </c>
      <c r="E117" s="32">
        <v>55.84</v>
      </c>
    </row>
    <row r="118" spans="1:5" x14ac:dyDescent="0.2">
      <c r="A118" s="35">
        <f t="shared" si="1"/>
        <v>45296.708333333059</v>
      </c>
      <c r="B118" s="38" t="s">
        <v>2</v>
      </c>
      <c r="C118" s="39">
        <v>56.28</v>
      </c>
      <c r="D118" s="32">
        <v>64.099999999999994</v>
      </c>
      <c r="E118" s="32">
        <v>55.1</v>
      </c>
    </row>
    <row r="119" spans="1:5" x14ac:dyDescent="0.2">
      <c r="A119" s="35">
        <f t="shared" si="1"/>
        <v>45296.749999999724</v>
      </c>
      <c r="B119" s="38" t="s">
        <v>2</v>
      </c>
      <c r="C119" s="39">
        <v>57.36</v>
      </c>
      <c r="D119" s="32">
        <v>66.5</v>
      </c>
      <c r="E119" s="32">
        <v>56.22</v>
      </c>
    </row>
    <row r="120" spans="1:5" x14ac:dyDescent="0.2">
      <c r="A120" s="35">
        <f t="shared" si="1"/>
        <v>45296.791666666388</v>
      </c>
      <c r="B120" s="38" t="s">
        <v>2</v>
      </c>
      <c r="C120" s="39">
        <v>57.16</v>
      </c>
      <c r="D120" s="32">
        <v>72.8</v>
      </c>
      <c r="E120" s="32">
        <v>56</v>
      </c>
    </row>
    <row r="121" spans="1:5" x14ac:dyDescent="0.2">
      <c r="A121" s="35">
        <f t="shared" si="1"/>
        <v>45296.833333333052</v>
      </c>
      <c r="B121" s="38" t="s">
        <v>2</v>
      </c>
      <c r="C121" s="39">
        <v>57.47</v>
      </c>
      <c r="D121" s="32">
        <v>74.400000000000006</v>
      </c>
      <c r="E121" s="32">
        <v>56.28</v>
      </c>
    </row>
    <row r="122" spans="1:5" x14ac:dyDescent="0.2">
      <c r="A122" s="35">
        <f t="shared" si="1"/>
        <v>45296.874999999716</v>
      </c>
      <c r="B122" s="38" t="s">
        <v>2</v>
      </c>
      <c r="C122" s="39">
        <v>57.2</v>
      </c>
      <c r="D122" s="32">
        <v>66.7</v>
      </c>
      <c r="E122" s="32">
        <v>56</v>
      </c>
    </row>
    <row r="123" spans="1:5" x14ac:dyDescent="0.2">
      <c r="A123" s="35">
        <f t="shared" si="1"/>
        <v>45296.91666666638</v>
      </c>
      <c r="B123" s="38" t="s">
        <v>2</v>
      </c>
      <c r="C123" s="39">
        <v>57.32</v>
      </c>
      <c r="D123" s="32">
        <v>73.7</v>
      </c>
      <c r="E123" s="32">
        <v>55.81</v>
      </c>
    </row>
    <row r="124" spans="1:5" x14ac:dyDescent="0.2">
      <c r="A124" s="35">
        <f t="shared" si="1"/>
        <v>45296.958333333045</v>
      </c>
      <c r="B124" s="38" t="s">
        <v>2</v>
      </c>
      <c r="C124" s="39">
        <v>57.19</v>
      </c>
      <c r="D124" s="32">
        <v>67</v>
      </c>
      <c r="E124" s="32">
        <v>55.7</v>
      </c>
    </row>
    <row r="125" spans="1:5" x14ac:dyDescent="0.2">
      <c r="A125" s="35">
        <f t="shared" si="1"/>
        <v>45296.999999999709</v>
      </c>
      <c r="B125" s="38" t="s">
        <v>2</v>
      </c>
      <c r="C125" s="39">
        <v>55.59</v>
      </c>
      <c r="D125" s="32">
        <v>68.400000000000006</v>
      </c>
      <c r="E125" s="32">
        <v>54.13</v>
      </c>
    </row>
    <row r="126" spans="1:5" x14ac:dyDescent="0.2">
      <c r="A126" s="35">
        <f t="shared" si="1"/>
        <v>45297.041666666373</v>
      </c>
      <c r="B126" s="38" t="s">
        <v>2</v>
      </c>
      <c r="C126" s="39">
        <v>54.47</v>
      </c>
      <c r="D126" s="32">
        <v>66.599999999999994</v>
      </c>
      <c r="E126" s="32">
        <v>52.64</v>
      </c>
    </row>
    <row r="127" spans="1:5" x14ac:dyDescent="0.2">
      <c r="A127" s="35">
        <f t="shared" si="1"/>
        <v>45297.083333333037</v>
      </c>
      <c r="B127" s="38" t="s">
        <v>2</v>
      </c>
      <c r="C127" s="39">
        <v>53.36</v>
      </c>
      <c r="D127" s="32">
        <v>62.3</v>
      </c>
      <c r="E127" s="32">
        <v>51.86</v>
      </c>
    </row>
    <row r="128" spans="1:5" x14ac:dyDescent="0.2">
      <c r="A128" s="35">
        <f t="shared" si="1"/>
        <v>45297.124999999702</v>
      </c>
      <c r="B128" s="38" t="s">
        <v>2</v>
      </c>
      <c r="C128" s="39">
        <v>53.32</v>
      </c>
      <c r="D128" s="32">
        <v>66.7</v>
      </c>
      <c r="E128" s="32">
        <v>51.92</v>
      </c>
    </row>
    <row r="129" spans="1:5" x14ac:dyDescent="0.2">
      <c r="A129" s="35">
        <f t="shared" si="1"/>
        <v>45297.166666666366</v>
      </c>
      <c r="B129" s="38" t="s">
        <v>2</v>
      </c>
      <c r="C129" s="39">
        <v>55.08</v>
      </c>
      <c r="D129" s="32">
        <v>63.4</v>
      </c>
      <c r="E129" s="32">
        <v>53.83</v>
      </c>
    </row>
    <row r="130" spans="1:5" x14ac:dyDescent="0.2">
      <c r="A130" s="35">
        <f t="shared" si="1"/>
        <v>45297.20833333303</v>
      </c>
      <c r="B130" s="38" t="s">
        <v>2</v>
      </c>
      <c r="C130" s="39">
        <v>56.26</v>
      </c>
      <c r="D130" s="32">
        <v>65.099999999999994</v>
      </c>
      <c r="E130" s="32">
        <v>54.83</v>
      </c>
    </row>
    <row r="131" spans="1:5" x14ac:dyDescent="0.2">
      <c r="A131" s="35">
        <f t="shared" si="1"/>
        <v>45297.249999999694</v>
      </c>
      <c r="B131" s="38" t="s">
        <v>2</v>
      </c>
      <c r="C131" s="39">
        <v>57.16</v>
      </c>
      <c r="D131" s="32">
        <v>65.2</v>
      </c>
      <c r="E131" s="32">
        <v>55.68</v>
      </c>
    </row>
    <row r="132" spans="1:5" x14ac:dyDescent="0.2">
      <c r="A132" s="35">
        <f t="shared" si="1"/>
        <v>45297.291666666359</v>
      </c>
      <c r="B132" s="38" t="s">
        <v>2</v>
      </c>
      <c r="C132" s="39">
        <v>56.52</v>
      </c>
      <c r="D132" s="32">
        <v>63.8</v>
      </c>
      <c r="E132" s="32">
        <v>55.32</v>
      </c>
    </row>
    <row r="133" spans="1:5" x14ac:dyDescent="0.2">
      <c r="A133" s="35">
        <f t="shared" si="1"/>
        <v>45297.333333333023</v>
      </c>
      <c r="B133" s="38" t="s">
        <v>2</v>
      </c>
      <c r="C133" s="39">
        <v>58.06</v>
      </c>
      <c r="D133" s="32">
        <v>68.599999999999994</v>
      </c>
      <c r="E133" s="32">
        <v>56.41</v>
      </c>
    </row>
    <row r="134" spans="1:5" x14ac:dyDescent="0.2">
      <c r="A134" s="35">
        <f t="shared" si="1"/>
        <v>45297.374999999687</v>
      </c>
      <c r="B134" s="38" t="s">
        <v>2</v>
      </c>
      <c r="C134" s="39">
        <v>56.79</v>
      </c>
      <c r="D134" s="32">
        <v>64.8</v>
      </c>
      <c r="E134" s="32">
        <v>55.66</v>
      </c>
    </row>
    <row r="135" spans="1:5" x14ac:dyDescent="0.2">
      <c r="A135" s="35">
        <f t="shared" ref="A135:A198" si="2">A134+1/24</f>
        <v>45297.416666666351</v>
      </c>
      <c r="B135" s="38" t="s">
        <v>2</v>
      </c>
      <c r="C135" s="39">
        <v>56.26</v>
      </c>
      <c r="D135" s="32">
        <v>71.099999999999994</v>
      </c>
      <c r="E135" s="32">
        <v>55.14</v>
      </c>
    </row>
    <row r="136" spans="1:5" x14ac:dyDescent="0.2">
      <c r="A136" s="35">
        <f t="shared" si="2"/>
        <v>45297.458333333016</v>
      </c>
      <c r="B136" s="38" t="s">
        <v>2</v>
      </c>
      <c r="C136" s="39">
        <v>56.39</v>
      </c>
      <c r="D136" s="32">
        <v>68.5</v>
      </c>
      <c r="E136" s="32">
        <v>55.02</v>
      </c>
    </row>
    <row r="137" spans="1:5" x14ac:dyDescent="0.2">
      <c r="A137" s="35">
        <f t="shared" si="2"/>
        <v>45297.49999999968</v>
      </c>
      <c r="B137" s="38" t="s">
        <v>2</v>
      </c>
      <c r="C137" s="39">
        <v>55.83</v>
      </c>
      <c r="D137" s="32">
        <v>68</v>
      </c>
      <c r="E137" s="32">
        <v>54.83</v>
      </c>
    </row>
    <row r="138" spans="1:5" x14ac:dyDescent="0.2">
      <c r="A138" s="35">
        <f t="shared" si="2"/>
        <v>45297.541666666344</v>
      </c>
      <c r="B138" s="38" t="s">
        <v>2</v>
      </c>
      <c r="C138" s="39">
        <v>56.49</v>
      </c>
      <c r="D138" s="32">
        <v>66.5</v>
      </c>
      <c r="E138" s="32">
        <v>55.18</v>
      </c>
    </row>
    <row r="139" spans="1:5" x14ac:dyDescent="0.2">
      <c r="A139" s="35">
        <f t="shared" si="2"/>
        <v>45297.583333333008</v>
      </c>
      <c r="B139" s="38" t="s">
        <v>2</v>
      </c>
      <c r="C139" s="39">
        <v>57.01</v>
      </c>
      <c r="D139" s="32">
        <v>66.599999999999994</v>
      </c>
      <c r="E139" s="32">
        <v>55.83</v>
      </c>
    </row>
    <row r="140" spans="1:5" x14ac:dyDescent="0.2">
      <c r="A140" s="35">
        <f t="shared" si="2"/>
        <v>45297.624999999673</v>
      </c>
      <c r="B140" s="38" t="s">
        <v>2</v>
      </c>
      <c r="C140" s="39">
        <v>57.13</v>
      </c>
      <c r="D140" s="32">
        <v>67.3</v>
      </c>
      <c r="E140" s="32">
        <v>55.97</v>
      </c>
    </row>
    <row r="141" spans="1:5" x14ac:dyDescent="0.2">
      <c r="A141" s="35">
        <f t="shared" si="2"/>
        <v>45297.666666666337</v>
      </c>
      <c r="B141" s="38" t="s">
        <v>2</v>
      </c>
      <c r="C141" s="39">
        <v>58.59</v>
      </c>
      <c r="D141" s="32">
        <v>69.5</v>
      </c>
      <c r="E141" s="32">
        <v>57.69</v>
      </c>
    </row>
    <row r="142" spans="1:5" x14ac:dyDescent="0.2">
      <c r="A142" s="35">
        <f t="shared" si="2"/>
        <v>45297.708333333001</v>
      </c>
      <c r="B142" s="38" t="s">
        <v>2</v>
      </c>
      <c r="C142" s="39">
        <v>59.72</v>
      </c>
      <c r="D142" s="32">
        <v>84.7</v>
      </c>
      <c r="E142" s="32">
        <v>58.77</v>
      </c>
    </row>
    <row r="143" spans="1:5" x14ac:dyDescent="0.2">
      <c r="A143" s="35">
        <f t="shared" si="2"/>
        <v>45297.749999999665</v>
      </c>
      <c r="B143" s="38" t="s">
        <v>2</v>
      </c>
      <c r="C143" s="39">
        <v>60.62</v>
      </c>
      <c r="D143" s="32">
        <v>69.599999999999994</v>
      </c>
      <c r="E143" s="32">
        <v>59.82</v>
      </c>
    </row>
    <row r="144" spans="1:5" x14ac:dyDescent="0.2">
      <c r="A144" s="35">
        <f t="shared" si="2"/>
        <v>45297.79166666633</v>
      </c>
      <c r="B144" s="38" t="s">
        <v>2</v>
      </c>
      <c r="C144" s="39">
        <v>60.85</v>
      </c>
      <c r="D144" s="32">
        <v>69</v>
      </c>
      <c r="E144" s="32">
        <v>60.11</v>
      </c>
    </row>
    <row r="145" spans="1:5" x14ac:dyDescent="0.2">
      <c r="A145" s="35">
        <f t="shared" si="2"/>
        <v>45297.833333332994</v>
      </c>
      <c r="B145" s="38" t="s">
        <v>2</v>
      </c>
      <c r="C145" s="39">
        <v>59.13</v>
      </c>
      <c r="D145" s="32">
        <v>64.5</v>
      </c>
      <c r="E145" s="32">
        <v>58.24</v>
      </c>
    </row>
    <row r="146" spans="1:5" x14ac:dyDescent="0.2">
      <c r="A146" s="35">
        <f t="shared" si="2"/>
        <v>45297.874999999658</v>
      </c>
      <c r="B146" s="38" t="s">
        <v>2</v>
      </c>
      <c r="C146" s="39">
        <v>58.42</v>
      </c>
      <c r="D146" s="32">
        <v>65.7</v>
      </c>
      <c r="E146" s="32">
        <v>57.51</v>
      </c>
    </row>
    <row r="147" spans="1:5" x14ac:dyDescent="0.2">
      <c r="A147" s="35">
        <f t="shared" si="2"/>
        <v>45297.916666666322</v>
      </c>
      <c r="B147" s="38" t="s">
        <v>2</v>
      </c>
      <c r="C147" s="39">
        <v>57.5</v>
      </c>
      <c r="D147" s="32">
        <v>64.599999999999994</v>
      </c>
      <c r="E147" s="32">
        <v>56.53</v>
      </c>
    </row>
    <row r="148" spans="1:5" x14ac:dyDescent="0.2">
      <c r="A148" s="35">
        <f t="shared" si="2"/>
        <v>45297.958333332987</v>
      </c>
      <c r="B148" s="38" t="s">
        <v>2</v>
      </c>
      <c r="C148" s="39">
        <v>55.49</v>
      </c>
      <c r="D148" s="32">
        <v>66.900000000000006</v>
      </c>
      <c r="E148" s="32">
        <v>54.21</v>
      </c>
    </row>
    <row r="149" spans="1:5" x14ac:dyDescent="0.2">
      <c r="A149" s="35">
        <f t="shared" si="2"/>
        <v>45297.999999999651</v>
      </c>
      <c r="B149" s="38" t="s">
        <v>2</v>
      </c>
      <c r="C149" s="39">
        <v>56.01</v>
      </c>
      <c r="D149" s="32">
        <v>66.900000000000006</v>
      </c>
      <c r="E149" s="32">
        <v>54.79</v>
      </c>
    </row>
    <row r="150" spans="1:5" x14ac:dyDescent="0.2">
      <c r="A150" s="35">
        <f t="shared" si="2"/>
        <v>45298.041666666315</v>
      </c>
      <c r="B150" s="38" t="s">
        <v>2</v>
      </c>
      <c r="C150" s="39">
        <v>53.61</v>
      </c>
      <c r="D150" s="32">
        <v>68.099999999999994</v>
      </c>
      <c r="E150" s="32">
        <v>52.22</v>
      </c>
    </row>
    <row r="151" spans="1:5" x14ac:dyDescent="0.2">
      <c r="A151" s="35">
        <f t="shared" si="2"/>
        <v>45298.083333332979</v>
      </c>
      <c r="B151" s="38" t="s">
        <v>2</v>
      </c>
      <c r="C151" s="39">
        <v>53.03</v>
      </c>
      <c r="D151" s="32">
        <v>73.2</v>
      </c>
      <c r="E151" s="32">
        <v>50.53</v>
      </c>
    </row>
    <row r="152" spans="1:5" x14ac:dyDescent="0.2">
      <c r="A152" s="35">
        <f t="shared" si="2"/>
        <v>45298.124999999643</v>
      </c>
      <c r="B152" s="38" t="s">
        <v>2</v>
      </c>
      <c r="C152" s="39">
        <v>52.61</v>
      </c>
      <c r="D152" s="32">
        <v>64.5</v>
      </c>
      <c r="E152" s="32">
        <v>51.25</v>
      </c>
    </row>
    <row r="153" spans="1:5" x14ac:dyDescent="0.2">
      <c r="A153" s="35">
        <f t="shared" si="2"/>
        <v>45298.166666666308</v>
      </c>
      <c r="B153" s="38" t="s">
        <v>2</v>
      </c>
      <c r="C153" s="39">
        <v>52.71</v>
      </c>
      <c r="D153" s="32">
        <v>62.9</v>
      </c>
      <c r="E153" s="32">
        <v>51.43</v>
      </c>
    </row>
    <row r="154" spans="1:5" x14ac:dyDescent="0.2">
      <c r="A154" s="35">
        <f t="shared" si="2"/>
        <v>45298.208333332972</v>
      </c>
      <c r="B154" s="38" t="s">
        <v>2</v>
      </c>
      <c r="C154" s="39">
        <v>53.75</v>
      </c>
      <c r="D154" s="32">
        <v>66.2</v>
      </c>
      <c r="E154" s="32">
        <v>52.52</v>
      </c>
    </row>
    <row r="155" spans="1:5" x14ac:dyDescent="0.2">
      <c r="A155" s="35">
        <f t="shared" si="2"/>
        <v>45298.249999999636</v>
      </c>
      <c r="B155" s="38" t="s">
        <v>2</v>
      </c>
      <c r="C155" s="39">
        <v>55.17</v>
      </c>
      <c r="D155" s="32">
        <v>67.5</v>
      </c>
      <c r="E155" s="32">
        <v>53.86</v>
      </c>
    </row>
    <row r="156" spans="1:5" x14ac:dyDescent="0.2">
      <c r="A156" s="35">
        <f t="shared" si="2"/>
        <v>45298.2916666663</v>
      </c>
      <c r="B156" s="38" t="s">
        <v>2</v>
      </c>
      <c r="C156" s="39">
        <v>55.14</v>
      </c>
      <c r="D156" s="32">
        <v>67.599999999999994</v>
      </c>
      <c r="E156" s="32">
        <v>53.79</v>
      </c>
    </row>
    <row r="157" spans="1:5" x14ac:dyDescent="0.2">
      <c r="A157" s="35">
        <f t="shared" si="2"/>
        <v>45298.333333332965</v>
      </c>
      <c r="B157" s="38" t="s">
        <v>2</v>
      </c>
      <c r="C157" s="39">
        <v>55.65</v>
      </c>
      <c r="D157" s="32">
        <v>67.2</v>
      </c>
      <c r="E157" s="32">
        <v>54.14</v>
      </c>
    </row>
    <row r="158" spans="1:5" x14ac:dyDescent="0.2">
      <c r="A158" s="35">
        <f t="shared" si="2"/>
        <v>45298.374999999629</v>
      </c>
      <c r="B158" s="38" t="s">
        <v>2</v>
      </c>
      <c r="C158" s="39">
        <v>55.89</v>
      </c>
      <c r="D158" s="32">
        <v>66.2</v>
      </c>
      <c r="E158" s="32">
        <v>54.76</v>
      </c>
    </row>
    <row r="159" spans="1:5" x14ac:dyDescent="0.2">
      <c r="A159" s="35">
        <f t="shared" si="2"/>
        <v>45298.416666666293</v>
      </c>
      <c r="B159" s="38" t="s">
        <v>2</v>
      </c>
      <c r="C159" s="39">
        <v>56.36</v>
      </c>
      <c r="D159" s="32">
        <v>66.900000000000006</v>
      </c>
      <c r="E159" s="32">
        <v>55.16</v>
      </c>
    </row>
    <row r="160" spans="1:5" x14ac:dyDescent="0.2">
      <c r="A160" s="35">
        <f t="shared" si="2"/>
        <v>45298.458333332957</v>
      </c>
      <c r="B160" s="38" t="s">
        <v>2</v>
      </c>
      <c r="C160" s="39">
        <v>56.56</v>
      </c>
      <c r="D160" s="32">
        <v>66.599999999999994</v>
      </c>
      <c r="E160" s="32">
        <v>55.44</v>
      </c>
    </row>
    <row r="161" spans="1:5" x14ac:dyDescent="0.2">
      <c r="A161" s="35">
        <f t="shared" si="2"/>
        <v>45298.499999999622</v>
      </c>
      <c r="B161" s="38" t="s">
        <v>2</v>
      </c>
      <c r="C161" s="39">
        <v>56.57</v>
      </c>
      <c r="D161" s="32">
        <v>68.099999999999994</v>
      </c>
      <c r="E161" s="32">
        <v>55.31</v>
      </c>
    </row>
    <row r="162" spans="1:5" x14ac:dyDescent="0.2">
      <c r="A162" s="35">
        <f t="shared" si="2"/>
        <v>45298.541666666286</v>
      </c>
      <c r="B162" s="38" t="s">
        <v>2</v>
      </c>
      <c r="C162" s="39">
        <v>56.83</v>
      </c>
      <c r="D162" s="32">
        <v>67.8</v>
      </c>
      <c r="E162" s="32">
        <v>55.71</v>
      </c>
    </row>
    <row r="163" spans="1:5" x14ac:dyDescent="0.2">
      <c r="A163" s="35">
        <f t="shared" si="2"/>
        <v>45298.58333333295</v>
      </c>
      <c r="B163" s="38" t="s">
        <v>2</v>
      </c>
      <c r="C163" s="39">
        <v>55.93</v>
      </c>
      <c r="D163" s="32">
        <v>68.5</v>
      </c>
      <c r="E163" s="32">
        <v>54.74</v>
      </c>
    </row>
    <row r="164" spans="1:5" x14ac:dyDescent="0.2">
      <c r="A164" s="35">
        <f t="shared" si="2"/>
        <v>45298.624999999614</v>
      </c>
      <c r="B164" s="38" t="s">
        <v>2</v>
      </c>
      <c r="C164" s="39">
        <v>55.55</v>
      </c>
      <c r="D164" s="32">
        <v>66.7</v>
      </c>
      <c r="E164" s="32">
        <v>54.5</v>
      </c>
    </row>
    <row r="165" spans="1:5" x14ac:dyDescent="0.2">
      <c r="A165" s="35">
        <f t="shared" si="2"/>
        <v>45298.666666666279</v>
      </c>
      <c r="B165" s="38" t="s">
        <v>2</v>
      </c>
      <c r="C165" s="39">
        <v>55.52</v>
      </c>
      <c r="D165" s="32">
        <v>65.2</v>
      </c>
      <c r="E165" s="32">
        <v>54.51</v>
      </c>
    </row>
    <row r="166" spans="1:5" x14ac:dyDescent="0.2">
      <c r="A166" s="35">
        <f t="shared" si="2"/>
        <v>45298.708333332943</v>
      </c>
      <c r="B166" s="38" t="s">
        <v>2</v>
      </c>
      <c r="C166" s="39">
        <v>55.51</v>
      </c>
      <c r="D166" s="32">
        <v>68.8</v>
      </c>
      <c r="E166" s="32">
        <v>54.44</v>
      </c>
    </row>
    <row r="167" spans="1:5" x14ac:dyDescent="0.2">
      <c r="A167" s="35">
        <f t="shared" si="2"/>
        <v>45298.749999999607</v>
      </c>
      <c r="B167" s="38" t="s">
        <v>2</v>
      </c>
      <c r="C167" s="39">
        <v>56.11</v>
      </c>
      <c r="D167" s="32">
        <v>64.2</v>
      </c>
      <c r="E167" s="32">
        <v>55.14</v>
      </c>
    </row>
    <row r="168" spans="1:5" x14ac:dyDescent="0.2">
      <c r="A168" s="35">
        <f t="shared" si="2"/>
        <v>45298.791666666271</v>
      </c>
      <c r="B168" s="38" t="s">
        <v>2</v>
      </c>
      <c r="C168" s="39">
        <v>55.46</v>
      </c>
      <c r="D168" s="32">
        <v>61</v>
      </c>
      <c r="E168" s="32">
        <v>54.4</v>
      </c>
    </row>
    <row r="169" spans="1:5" x14ac:dyDescent="0.2">
      <c r="A169" s="35">
        <f t="shared" si="2"/>
        <v>45298.833333332936</v>
      </c>
      <c r="B169" s="38" t="s">
        <v>2</v>
      </c>
      <c r="C169" s="39">
        <v>57.13</v>
      </c>
      <c r="D169" s="32">
        <v>66.8</v>
      </c>
      <c r="E169" s="32">
        <v>56.02</v>
      </c>
    </row>
    <row r="170" spans="1:5" x14ac:dyDescent="0.2">
      <c r="A170" s="35">
        <f t="shared" si="2"/>
        <v>45298.8749999996</v>
      </c>
      <c r="B170" s="38" t="s">
        <v>2</v>
      </c>
      <c r="C170" s="39">
        <v>55.64</v>
      </c>
      <c r="D170" s="32">
        <v>66.099999999999994</v>
      </c>
      <c r="E170" s="32">
        <v>54.54</v>
      </c>
    </row>
    <row r="171" spans="1:5" x14ac:dyDescent="0.2">
      <c r="A171" s="35">
        <f t="shared" si="2"/>
        <v>45298.916666666264</v>
      </c>
      <c r="B171" s="38" t="s">
        <v>2</v>
      </c>
      <c r="C171" s="39">
        <v>54.5</v>
      </c>
      <c r="D171" s="32">
        <v>68</v>
      </c>
      <c r="E171" s="32">
        <v>53.38</v>
      </c>
    </row>
    <row r="172" spans="1:5" x14ac:dyDescent="0.2">
      <c r="A172" s="35">
        <f t="shared" si="2"/>
        <v>45298.958333332928</v>
      </c>
      <c r="B172" s="38" t="s">
        <v>2</v>
      </c>
      <c r="C172" s="39">
        <v>54.12</v>
      </c>
      <c r="D172" s="32">
        <v>69.3</v>
      </c>
      <c r="E172" s="32">
        <v>52.04</v>
      </c>
    </row>
    <row r="173" spans="1:5" x14ac:dyDescent="0.2">
      <c r="A173" s="35">
        <f t="shared" si="2"/>
        <v>45298.999999999593</v>
      </c>
      <c r="B173" s="38" t="s">
        <v>2</v>
      </c>
      <c r="C173" s="39">
        <v>52.24</v>
      </c>
      <c r="D173" s="32">
        <v>64.7</v>
      </c>
      <c r="E173" s="32">
        <v>50.66</v>
      </c>
    </row>
    <row r="174" spans="1:5" x14ac:dyDescent="0.2">
      <c r="A174" s="35">
        <f t="shared" si="2"/>
        <v>45299.041666666257</v>
      </c>
      <c r="B174" s="38" t="s">
        <v>2</v>
      </c>
      <c r="C174" s="39">
        <v>51.02</v>
      </c>
      <c r="D174" s="32">
        <v>57.5</v>
      </c>
      <c r="E174" s="32">
        <v>49.58</v>
      </c>
    </row>
    <row r="175" spans="1:5" x14ac:dyDescent="0.2">
      <c r="A175" s="35">
        <f t="shared" si="2"/>
        <v>45299.083333332921</v>
      </c>
      <c r="B175" s="38" t="s">
        <v>2</v>
      </c>
      <c r="C175" s="39">
        <v>51.16</v>
      </c>
      <c r="D175" s="32">
        <v>67</v>
      </c>
      <c r="E175" s="32">
        <v>49.45</v>
      </c>
    </row>
    <row r="176" spans="1:5" x14ac:dyDescent="0.2">
      <c r="A176" s="35">
        <f t="shared" si="2"/>
        <v>45299.124999999585</v>
      </c>
      <c r="B176" s="38" t="s">
        <v>2</v>
      </c>
      <c r="C176" s="39">
        <v>53.97</v>
      </c>
      <c r="D176" s="32">
        <v>59.3</v>
      </c>
      <c r="E176" s="32">
        <v>52.65</v>
      </c>
    </row>
    <row r="177" spans="1:5" x14ac:dyDescent="0.2">
      <c r="A177" s="35">
        <f t="shared" si="2"/>
        <v>45299.16666666625</v>
      </c>
      <c r="B177" s="38" t="s">
        <v>2</v>
      </c>
      <c r="C177" s="39">
        <v>55.65</v>
      </c>
      <c r="D177" s="32">
        <v>61.8</v>
      </c>
      <c r="E177" s="32">
        <v>54.57</v>
      </c>
    </row>
    <row r="178" spans="1:5" x14ac:dyDescent="0.2">
      <c r="A178" s="35">
        <f t="shared" si="2"/>
        <v>45299.208333332914</v>
      </c>
      <c r="B178" s="38" t="s">
        <v>2</v>
      </c>
      <c r="C178" s="39">
        <v>57.5</v>
      </c>
      <c r="D178" s="32">
        <v>64.8</v>
      </c>
      <c r="E178" s="32">
        <v>56.6</v>
      </c>
    </row>
    <row r="179" spans="1:5" x14ac:dyDescent="0.2">
      <c r="A179" s="35">
        <f t="shared" si="2"/>
        <v>45299.249999999578</v>
      </c>
      <c r="B179" s="38" t="s">
        <v>2</v>
      </c>
      <c r="C179" s="39">
        <v>58.4</v>
      </c>
      <c r="D179" s="32">
        <v>63.4</v>
      </c>
      <c r="E179" s="32">
        <v>57.59</v>
      </c>
    </row>
    <row r="180" spans="1:5" x14ac:dyDescent="0.2">
      <c r="A180" s="35">
        <f t="shared" si="2"/>
        <v>45299.291666666242</v>
      </c>
      <c r="B180" s="38" t="s">
        <v>2</v>
      </c>
      <c r="C180" s="39">
        <v>58.35</v>
      </c>
      <c r="D180" s="32">
        <v>67.599999999999994</v>
      </c>
      <c r="E180" s="32">
        <v>57.46</v>
      </c>
    </row>
    <row r="181" spans="1:5" x14ac:dyDescent="0.2">
      <c r="A181" s="35">
        <f t="shared" si="2"/>
        <v>45299.333333332906</v>
      </c>
      <c r="B181" s="38" t="s">
        <v>2</v>
      </c>
      <c r="C181" s="39">
        <v>62.46</v>
      </c>
      <c r="D181" s="32">
        <v>76.3</v>
      </c>
      <c r="E181" s="32">
        <v>59.28</v>
      </c>
    </row>
    <row r="182" spans="1:5" x14ac:dyDescent="0.2">
      <c r="A182" s="35">
        <f t="shared" si="2"/>
        <v>45299.374999999571</v>
      </c>
      <c r="B182" s="38" t="s">
        <v>2</v>
      </c>
      <c r="C182" s="39">
        <v>60.7</v>
      </c>
      <c r="D182" s="32">
        <v>75.7</v>
      </c>
      <c r="E182" s="32">
        <v>58.77</v>
      </c>
    </row>
    <row r="183" spans="1:5" x14ac:dyDescent="0.2">
      <c r="A183" s="35">
        <f t="shared" si="2"/>
        <v>45299.416666666235</v>
      </c>
      <c r="B183" s="38" t="s">
        <v>2</v>
      </c>
      <c r="C183" s="39">
        <v>59.67</v>
      </c>
      <c r="D183" s="32">
        <v>72.900000000000006</v>
      </c>
      <c r="E183" s="32">
        <v>58.7</v>
      </c>
    </row>
    <row r="184" spans="1:5" x14ac:dyDescent="0.2">
      <c r="A184" s="35">
        <f t="shared" si="2"/>
        <v>45299.458333332899</v>
      </c>
      <c r="B184" s="38" t="s">
        <v>2</v>
      </c>
      <c r="C184" s="39">
        <v>64.260000000000005</v>
      </c>
      <c r="D184" s="32">
        <v>72</v>
      </c>
      <c r="E184" s="32">
        <v>61.06</v>
      </c>
    </row>
    <row r="185" spans="1:5" x14ac:dyDescent="0.2">
      <c r="A185" s="35">
        <f t="shared" si="2"/>
        <v>45299.499999999563</v>
      </c>
      <c r="B185" s="38" t="s">
        <v>2</v>
      </c>
      <c r="C185" s="39">
        <v>57.88</v>
      </c>
      <c r="D185" s="32">
        <v>68.099999999999994</v>
      </c>
      <c r="E185" s="32">
        <v>56.79</v>
      </c>
    </row>
    <row r="186" spans="1:5" x14ac:dyDescent="0.2">
      <c r="A186" s="35">
        <f t="shared" si="2"/>
        <v>45299.541666666228</v>
      </c>
      <c r="B186" s="38" t="s">
        <v>2</v>
      </c>
      <c r="C186" s="39">
        <v>58.76</v>
      </c>
      <c r="D186" s="32">
        <v>70.900000000000006</v>
      </c>
      <c r="E186" s="32">
        <v>56.74</v>
      </c>
    </row>
    <row r="187" spans="1:5" x14ac:dyDescent="0.2">
      <c r="A187" s="35">
        <f t="shared" si="2"/>
        <v>45299.583333332892</v>
      </c>
      <c r="B187" s="38" t="s">
        <v>2</v>
      </c>
      <c r="C187" s="39">
        <v>58.73</v>
      </c>
      <c r="D187" s="32">
        <v>77.3</v>
      </c>
      <c r="E187" s="32">
        <v>57.38</v>
      </c>
    </row>
    <row r="188" spans="1:5" x14ac:dyDescent="0.2">
      <c r="A188" s="35">
        <f t="shared" si="2"/>
        <v>45299.624999999556</v>
      </c>
      <c r="B188" s="38" t="s">
        <v>2</v>
      </c>
      <c r="C188" s="39">
        <v>59.61</v>
      </c>
      <c r="D188" s="32">
        <v>73.7</v>
      </c>
      <c r="E188" s="32">
        <v>57.7</v>
      </c>
    </row>
    <row r="189" spans="1:5" x14ac:dyDescent="0.2">
      <c r="A189" s="35">
        <f t="shared" si="2"/>
        <v>45299.66666666622</v>
      </c>
      <c r="B189" s="38" t="s">
        <v>2</v>
      </c>
      <c r="C189" s="39">
        <v>56.8</v>
      </c>
      <c r="D189" s="32">
        <v>66.599999999999994</v>
      </c>
      <c r="E189" s="32">
        <v>55.56</v>
      </c>
    </row>
    <row r="190" spans="1:5" x14ac:dyDescent="0.2">
      <c r="A190" s="35">
        <f t="shared" si="2"/>
        <v>45299.708333332885</v>
      </c>
      <c r="B190" s="38" t="s">
        <v>2</v>
      </c>
      <c r="C190" s="39">
        <v>55.86</v>
      </c>
      <c r="D190" s="32">
        <v>63</v>
      </c>
      <c r="E190" s="32">
        <v>54.78</v>
      </c>
    </row>
    <row r="191" spans="1:5" x14ac:dyDescent="0.2">
      <c r="A191" s="35">
        <f t="shared" si="2"/>
        <v>45299.749999999549</v>
      </c>
      <c r="B191" s="38" t="s">
        <v>2</v>
      </c>
      <c r="C191" s="39">
        <v>57.62</v>
      </c>
      <c r="D191" s="32">
        <v>66.3</v>
      </c>
      <c r="E191" s="32">
        <v>56.52</v>
      </c>
    </row>
    <row r="192" spans="1:5" x14ac:dyDescent="0.2">
      <c r="A192" s="35">
        <f t="shared" si="2"/>
        <v>45299.791666666213</v>
      </c>
      <c r="B192" s="38" t="s">
        <v>2</v>
      </c>
      <c r="C192" s="39">
        <v>56.79</v>
      </c>
      <c r="D192" s="32">
        <v>64.5</v>
      </c>
      <c r="E192" s="32">
        <v>55.71</v>
      </c>
    </row>
    <row r="193" spans="1:5" x14ac:dyDescent="0.2">
      <c r="A193" s="35">
        <f t="shared" si="2"/>
        <v>45299.833333332877</v>
      </c>
      <c r="B193" s="38" t="s">
        <v>2</v>
      </c>
      <c r="C193" s="39">
        <v>55.87</v>
      </c>
      <c r="D193" s="32">
        <v>65.8</v>
      </c>
      <c r="E193" s="32">
        <v>54.78</v>
      </c>
    </row>
    <row r="194" spans="1:5" x14ac:dyDescent="0.2">
      <c r="A194" s="35">
        <f t="shared" si="2"/>
        <v>45299.874999999542</v>
      </c>
      <c r="B194" s="38" t="s">
        <v>2</v>
      </c>
      <c r="C194" s="39">
        <v>54.5</v>
      </c>
      <c r="D194" s="32">
        <v>67.599999999999994</v>
      </c>
      <c r="E194" s="32">
        <v>53.13</v>
      </c>
    </row>
    <row r="195" spans="1:5" x14ac:dyDescent="0.2">
      <c r="A195" s="35">
        <f t="shared" si="2"/>
        <v>45299.916666666206</v>
      </c>
      <c r="B195" s="38" t="s">
        <v>2</v>
      </c>
      <c r="C195" s="39">
        <v>52.62</v>
      </c>
      <c r="D195" s="32">
        <v>64.8</v>
      </c>
      <c r="E195" s="32">
        <v>51.23</v>
      </c>
    </row>
    <row r="196" spans="1:5" x14ac:dyDescent="0.2">
      <c r="A196" s="35">
        <f t="shared" si="2"/>
        <v>45299.95833333287</v>
      </c>
      <c r="B196" s="38" t="s">
        <v>2</v>
      </c>
      <c r="C196" s="39">
        <v>52.02</v>
      </c>
      <c r="D196" s="32">
        <v>66.7</v>
      </c>
      <c r="E196" s="32">
        <v>50.64</v>
      </c>
    </row>
    <row r="197" spans="1:5" x14ac:dyDescent="0.2">
      <c r="A197" s="35">
        <f t="shared" si="2"/>
        <v>45299.999999999534</v>
      </c>
      <c r="B197" s="38" t="s">
        <v>2</v>
      </c>
      <c r="C197" s="39">
        <v>53.09</v>
      </c>
      <c r="D197" s="32">
        <v>65</v>
      </c>
      <c r="E197" s="32">
        <v>51.45</v>
      </c>
    </row>
    <row r="198" spans="1:5" x14ac:dyDescent="0.2">
      <c r="A198" s="35">
        <f t="shared" si="2"/>
        <v>45300.041666666199</v>
      </c>
      <c r="B198" s="38" t="s">
        <v>2</v>
      </c>
      <c r="C198" s="39">
        <v>52.66</v>
      </c>
      <c r="D198" s="32">
        <v>59.5</v>
      </c>
      <c r="E198" s="32">
        <v>51.35</v>
      </c>
    </row>
    <row r="199" spans="1:5" x14ac:dyDescent="0.2">
      <c r="A199" s="35">
        <f t="shared" ref="A199:A262" si="3">A198+1/24</f>
        <v>45300.083333332863</v>
      </c>
      <c r="B199" s="38" t="s">
        <v>2</v>
      </c>
      <c r="C199" s="39">
        <v>53.02</v>
      </c>
      <c r="D199" s="32">
        <v>64.900000000000006</v>
      </c>
      <c r="E199" s="32">
        <v>51.5</v>
      </c>
    </row>
    <row r="200" spans="1:5" x14ac:dyDescent="0.2">
      <c r="A200" s="35">
        <f t="shared" si="3"/>
        <v>45300.124999999527</v>
      </c>
      <c r="B200" s="38" t="s">
        <v>2</v>
      </c>
      <c r="C200" s="39">
        <v>53.47</v>
      </c>
      <c r="D200" s="32">
        <v>59.7</v>
      </c>
      <c r="E200" s="32">
        <v>52.16</v>
      </c>
    </row>
    <row r="201" spans="1:5" x14ac:dyDescent="0.2">
      <c r="A201" s="35">
        <f t="shared" si="3"/>
        <v>45300.166666666191</v>
      </c>
      <c r="B201" s="38" t="s">
        <v>2</v>
      </c>
      <c r="C201" s="39">
        <v>54.49</v>
      </c>
      <c r="D201" s="32">
        <v>62.6</v>
      </c>
      <c r="E201" s="32">
        <v>53.12</v>
      </c>
    </row>
    <row r="202" spans="1:5" x14ac:dyDescent="0.2">
      <c r="A202" s="35">
        <f t="shared" si="3"/>
        <v>45300.208333332856</v>
      </c>
      <c r="B202" s="38" t="s">
        <v>2</v>
      </c>
      <c r="C202" s="39">
        <v>56.59</v>
      </c>
      <c r="D202" s="32">
        <v>65.8</v>
      </c>
      <c r="E202" s="32">
        <v>55.51</v>
      </c>
    </row>
    <row r="203" spans="1:5" x14ac:dyDescent="0.2">
      <c r="A203" s="35">
        <f t="shared" si="3"/>
        <v>45300.24999999952</v>
      </c>
      <c r="B203" s="38" t="s">
        <v>2</v>
      </c>
      <c r="C203" s="39">
        <v>57.64</v>
      </c>
      <c r="D203" s="32">
        <v>63.4</v>
      </c>
      <c r="E203" s="32">
        <v>56.79</v>
      </c>
    </row>
    <row r="204" spans="1:5" x14ac:dyDescent="0.2">
      <c r="A204" s="35">
        <f t="shared" si="3"/>
        <v>45300.291666666184</v>
      </c>
      <c r="B204" s="38" t="s">
        <v>2</v>
      </c>
      <c r="C204" s="39">
        <v>56.86</v>
      </c>
      <c r="D204" s="32">
        <v>63.8</v>
      </c>
      <c r="E204" s="32">
        <v>55.89</v>
      </c>
    </row>
    <row r="205" spans="1:5" x14ac:dyDescent="0.2">
      <c r="A205" s="35">
        <f t="shared" si="3"/>
        <v>45300.333333332848</v>
      </c>
      <c r="B205" s="38" t="s">
        <v>2</v>
      </c>
      <c r="C205" s="39">
        <v>58.89</v>
      </c>
      <c r="D205" s="32">
        <v>71.2</v>
      </c>
      <c r="E205" s="32">
        <v>57.74</v>
      </c>
    </row>
    <row r="206" spans="1:5" x14ac:dyDescent="0.2">
      <c r="A206" s="35">
        <f t="shared" si="3"/>
        <v>45300.374999999513</v>
      </c>
      <c r="B206" s="38" t="s">
        <v>2</v>
      </c>
      <c r="C206" s="39">
        <v>58.22</v>
      </c>
      <c r="D206" s="32">
        <v>68.099999999999994</v>
      </c>
      <c r="E206" s="32">
        <v>56.98</v>
      </c>
    </row>
    <row r="207" spans="1:5" x14ac:dyDescent="0.2">
      <c r="A207" s="35">
        <f t="shared" si="3"/>
        <v>45300.416666666177</v>
      </c>
      <c r="B207" s="38" t="s">
        <v>2</v>
      </c>
      <c r="C207" s="39">
        <v>59.23</v>
      </c>
      <c r="D207" s="32">
        <v>71.8</v>
      </c>
      <c r="E207" s="32">
        <v>57.15</v>
      </c>
    </row>
    <row r="208" spans="1:5" x14ac:dyDescent="0.2">
      <c r="A208" s="35">
        <f t="shared" si="3"/>
        <v>45300.458333332841</v>
      </c>
      <c r="B208" s="38" t="s">
        <v>2</v>
      </c>
      <c r="C208" s="39">
        <v>59.37</v>
      </c>
      <c r="D208" s="32">
        <v>72</v>
      </c>
      <c r="E208" s="32">
        <v>57.52</v>
      </c>
    </row>
    <row r="209" spans="1:5" x14ac:dyDescent="0.2">
      <c r="A209" s="35">
        <f t="shared" si="3"/>
        <v>45300.499999999505</v>
      </c>
      <c r="B209" s="38" t="s">
        <v>2</v>
      </c>
      <c r="C209" s="39">
        <v>58.16</v>
      </c>
      <c r="D209" s="32">
        <v>71</v>
      </c>
      <c r="E209" s="32">
        <v>57.02</v>
      </c>
    </row>
    <row r="210" spans="1:5" x14ac:dyDescent="0.2">
      <c r="A210" s="35">
        <f t="shared" si="3"/>
        <v>45300.541666666169</v>
      </c>
      <c r="B210" s="38" t="s">
        <v>2</v>
      </c>
      <c r="C210" s="39">
        <v>58.1</v>
      </c>
      <c r="D210" s="32">
        <v>68.7</v>
      </c>
      <c r="E210" s="32">
        <v>57</v>
      </c>
    </row>
    <row r="211" spans="1:5" x14ac:dyDescent="0.2">
      <c r="A211" s="35">
        <f t="shared" si="3"/>
        <v>45300.583333332834</v>
      </c>
      <c r="B211" s="38" t="s">
        <v>2</v>
      </c>
      <c r="C211" s="39">
        <v>58.2</v>
      </c>
      <c r="D211" s="32">
        <v>69.8</v>
      </c>
      <c r="E211" s="32">
        <v>56.99</v>
      </c>
    </row>
    <row r="212" spans="1:5" x14ac:dyDescent="0.2">
      <c r="A212" s="35">
        <f t="shared" si="3"/>
        <v>45300.624999999498</v>
      </c>
      <c r="B212" s="38" t="s">
        <v>2</v>
      </c>
      <c r="C212" s="39">
        <v>58.42</v>
      </c>
      <c r="D212" s="32">
        <v>67.099999999999994</v>
      </c>
      <c r="E212" s="32">
        <v>57.25</v>
      </c>
    </row>
    <row r="213" spans="1:5" x14ac:dyDescent="0.2">
      <c r="A213" s="35">
        <f t="shared" si="3"/>
        <v>45300.666666666162</v>
      </c>
      <c r="B213" s="38" t="s">
        <v>2</v>
      </c>
      <c r="C213" s="39">
        <v>59.26</v>
      </c>
      <c r="D213" s="32">
        <v>81.8</v>
      </c>
      <c r="E213" s="32">
        <v>55.56</v>
      </c>
    </row>
    <row r="214" spans="1:5" x14ac:dyDescent="0.2">
      <c r="A214" s="35">
        <f t="shared" si="3"/>
        <v>45300.708333332826</v>
      </c>
      <c r="B214" s="38" t="s">
        <v>2</v>
      </c>
      <c r="C214" s="39">
        <v>55.65</v>
      </c>
      <c r="D214" s="32">
        <v>63.5</v>
      </c>
      <c r="E214" s="32">
        <v>54.73</v>
      </c>
    </row>
    <row r="215" spans="1:5" x14ac:dyDescent="0.2">
      <c r="A215" s="35">
        <f t="shared" si="3"/>
        <v>45300.749999999491</v>
      </c>
      <c r="B215" s="38" t="s">
        <v>2</v>
      </c>
      <c r="C215" s="39">
        <v>57.53</v>
      </c>
      <c r="D215" s="32">
        <v>63.2</v>
      </c>
      <c r="E215" s="32">
        <v>56.64</v>
      </c>
    </row>
    <row r="216" spans="1:5" x14ac:dyDescent="0.2">
      <c r="A216" s="35">
        <f t="shared" si="3"/>
        <v>45300.791666666155</v>
      </c>
      <c r="B216" s="38" t="s">
        <v>2</v>
      </c>
      <c r="C216" s="39">
        <v>57.72</v>
      </c>
      <c r="D216" s="32">
        <v>63.9</v>
      </c>
      <c r="E216" s="32">
        <v>56.8</v>
      </c>
    </row>
    <row r="217" spans="1:5" x14ac:dyDescent="0.2">
      <c r="A217" s="35">
        <f t="shared" si="3"/>
        <v>45300.833333332819</v>
      </c>
      <c r="B217" s="38" t="s">
        <v>2</v>
      </c>
      <c r="C217" s="39">
        <v>57.44</v>
      </c>
      <c r="D217" s="32">
        <v>68.2</v>
      </c>
      <c r="E217" s="32">
        <v>56.49</v>
      </c>
    </row>
    <row r="218" spans="1:5" x14ac:dyDescent="0.2">
      <c r="A218" s="35">
        <f t="shared" si="3"/>
        <v>45300.874999999483</v>
      </c>
      <c r="B218" s="38" t="s">
        <v>2</v>
      </c>
      <c r="C218" s="39">
        <v>56.63</v>
      </c>
      <c r="D218" s="32">
        <v>65.7</v>
      </c>
      <c r="E218" s="32">
        <v>55.53</v>
      </c>
    </row>
    <row r="219" spans="1:5" x14ac:dyDescent="0.2">
      <c r="A219" s="35">
        <f t="shared" si="3"/>
        <v>45300.916666666148</v>
      </c>
      <c r="B219" s="38" t="s">
        <v>2</v>
      </c>
      <c r="C219" s="39">
        <v>53.81</v>
      </c>
      <c r="D219" s="32">
        <v>61.6</v>
      </c>
      <c r="E219" s="32">
        <v>52.44</v>
      </c>
    </row>
    <row r="220" spans="1:5" x14ac:dyDescent="0.2">
      <c r="A220" s="35">
        <f t="shared" si="3"/>
        <v>45300.958333332812</v>
      </c>
      <c r="B220" s="38" t="s">
        <v>2</v>
      </c>
      <c r="C220" s="39">
        <v>52.53</v>
      </c>
      <c r="D220" s="32">
        <v>66.900000000000006</v>
      </c>
      <c r="E220" s="32">
        <v>51.2</v>
      </c>
    </row>
    <row r="221" spans="1:5" x14ac:dyDescent="0.2">
      <c r="A221" s="35">
        <f t="shared" si="3"/>
        <v>45300.999999999476</v>
      </c>
      <c r="B221" s="38" t="s">
        <v>2</v>
      </c>
      <c r="C221" s="39">
        <v>52.14</v>
      </c>
      <c r="D221" s="32">
        <v>69.400000000000006</v>
      </c>
      <c r="E221" s="32">
        <v>50.71</v>
      </c>
    </row>
    <row r="222" spans="1:5" x14ac:dyDescent="0.2">
      <c r="A222" s="35">
        <f t="shared" si="3"/>
        <v>45301.04166666614</v>
      </c>
      <c r="B222" s="38" t="s">
        <v>2</v>
      </c>
      <c r="C222" s="39">
        <v>54.17</v>
      </c>
      <c r="D222" s="32">
        <v>67.7</v>
      </c>
      <c r="E222" s="32">
        <v>52.69</v>
      </c>
    </row>
    <row r="223" spans="1:5" x14ac:dyDescent="0.2">
      <c r="A223" s="35">
        <f t="shared" si="3"/>
        <v>45301.083333332805</v>
      </c>
      <c r="B223" s="38" t="s">
        <v>2</v>
      </c>
      <c r="C223" s="39">
        <v>59.19</v>
      </c>
      <c r="D223" s="32">
        <v>75.599999999999994</v>
      </c>
      <c r="E223" s="32">
        <v>56.33</v>
      </c>
    </row>
    <row r="224" spans="1:5" x14ac:dyDescent="0.2">
      <c r="A224" s="35">
        <f t="shared" si="3"/>
        <v>45301.124999999469</v>
      </c>
      <c r="B224" s="38" t="s">
        <v>2</v>
      </c>
      <c r="C224" s="39">
        <v>58.3</v>
      </c>
      <c r="D224" s="32">
        <v>76.099999999999994</v>
      </c>
      <c r="E224" s="32">
        <v>56.03</v>
      </c>
    </row>
    <row r="225" spans="1:5" x14ac:dyDescent="0.2">
      <c r="A225" s="35">
        <f t="shared" si="3"/>
        <v>45301.166666666133</v>
      </c>
      <c r="B225" s="38" t="s">
        <v>2</v>
      </c>
      <c r="C225" s="39">
        <v>61.3</v>
      </c>
      <c r="D225" s="32">
        <v>73</v>
      </c>
      <c r="E225" s="32">
        <v>59.02</v>
      </c>
    </row>
    <row r="226" spans="1:5" x14ac:dyDescent="0.2">
      <c r="A226" s="35">
        <f t="shared" si="3"/>
        <v>45301.208333332797</v>
      </c>
      <c r="B226" s="38" t="s">
        <v>2</v>
      </c>
      <c r="C226" s="39">
        <v>61.78</v>
      </c>
      <c r="D226" s="32">
        <v>74.400000000000006</v>
      </c>
      <c r="E226" s="32">
        <v>59.85</v>
      </c>
    </row>
    <row r="227" spans="1:5" x14ac:dyDescent="0.2">
      <c r="A227" s="35">
        <f t="shared" si="3"/>
        <v>45301.249999999462</v>
      </c>
      <c r="B227" s="38" t="s">
        <v>2</v>
      </c>
      <c r="C227" s="39">
        <v>62.01</v>
      </c>
      <c r="D227" s="32">
        <v>75.900000000000006</v>
      </c>
      <c r="E227" s="32">
        <v>60.27</v>
      </c>
    </row>
    <row r="228" spans="1:5" x14ac:dyDescent="0.2">
      <c r="A228" s="35">
        <f t="shared" si="3"/>
        <v>45301.291666666126</v>
      </c>
      <c r="B228" s="38" t="s">
        <v>2</v>
      </c>
      <c r="C228" s="39">
        <v>63.06</v>
      </c>
      <c r="D228" s="32">
        <v>74.8</v>
      </c>
      <c r="E228" s="32">
        <v>61.29</v>
      </c>
    </row>
    <row r="229" spans="1:5" x14ac:dyDescent="0.2">
      <c r="A229" s="35">
        <f t="shared" si="3"/>
        <v>45301.33333333279</v>
      </c>
      <c r="B229" s="38" t="s">
        <v>2</v>
      </c>
      <c r="C229" s="39">
        <v>62.1</v>
      </c>
      <c r="D229" s="32">
        <v>75.400000000000006</v>
      </c>
      <c r="E229" s="32">
        <v>60.2</v>
      </c>
    </row>
    <row r="230" spans="1:5" x14ac:dyDescent="0.2">
      <c r="A230" s="35">
        <f t="shared" si="3"/>
        <v>45301.374999999454</v>
      </c>
      <c r="B230" s="38" t="s">
        <v>2</v>
      </c>
      <c r="C230" s="39">
        <v>61.94</v>
      </c>
      <c r="D230" s="32">
        <v>78.900000000000006</v>
      </c>
      <c r="E230" s="32">
        <v>60.05</v>
      </c>
    </row>
    <row r="231" spans="1:5" x14ac:dyDescent="0.2">
      <c r="A231" s="35">
        <f t="shared" si="3"/>
        <v>45301.416666666119</v>
      </c>
      <c r="B231" s="38" t="s">
        <v>2</v>
      </c>
      <c r="C231" s="39">
        <v>62.27</v>
      </c>
      <c r="D231" s="32">
        <v>77.2</v>
      </c>
      <c r="E231" s="32">
        <v>60.63</v>
      </c>
    </row>
    <row r="232" spans="1:5" x14ac:dyDescent="0.2">
      <c r="A232" s="35">
        <f t="shared" si="3"/>
        <v>45301.458333332783</v>
      </c>
      <c r="B232" s="38" t="s">
        <v>2</v>
      </c>
      <c r="C232" s="39">
        <v>62.58</v>
      </c>
      <c r="D232" s="32">
        <v>77.8</v>
      </c>
      <c r="E232" s="32">
        <v>60.98</v>
      </c>
    </row>
    <row r="233" spans="1:5" x14ac:dyDescent="0.2">
      <c r="A233" s="35">
        <f t="shared" si="3"/>
        <v>45301.499999999447</v>
      </c>
      <c r="B233" s="38" t="s">
        <v>2</v>
      </c>
      <c r="C233" s="39">
        <v>64.66</v>
      </c>
      <c r="D233" s="32">
        <v>78.400000000000006</v>
      </c>
      <c r="E233" s="32">
        <v>61.16</v>
      </c>
    </row>
    <row r="234" spans="1:5" x14ac:dyDescent="0.2">
      <c r="A234" s="35">
        <f t="shared" si="3"/>
        <v>45301.541666666111</v>
      </c>
      <c r="B234" s="38" t="s">
        <v>2</v>
      </c>
      <c r="C234" s="39">
        <v>59.92</v>
      </c>
      <c r="D234" s="32">
        <v>74.599999999999994</v>
      </c>
      <c r="E234" s="32">
        <v>58.37</v>
      </c>
    </row>
    <row r="235" spans="1:5" x14ac:dyDescent="0.2">
      <c r="A235" s="35">
        <f t="shared" si="3"/>
        <v>45301.583333332776</v>
      </c>
      <c r="B235" s="38" t="s">
        <v>2</v>
      </c>
      <c r="C235" s="39">
        <v>59.78</v>
      </c>
      <c r="D235" s="32">
        <v>74.3</v>
      </c>
      <c r="E235" s="32">
        <v>58.49</v>
      </c>
    </row>
    <row r="236" spans="1:5" x14ac:dyDescent="0.2">
      <c r="A236" s="35">
        <f t="shared" si="3"/>
        <v>45301.62499999944</v>
      </c>
      <c r="B236" s="38" t="s">
        <v>2</v>
      </c>
      <c r="C236" s="39">
        <v>62.96</v>
      </c>
      <c r="D236" s="32">
        <v>74.5</v>
      </c>
      <c r="E236" s="32">
        <v>59.18</v>
      </c>
    </row>
    <row r="237" spans="1:5" x14ac:dyDescent="0.2">
      <c r="A237" s="35">
        <f t="shared" si="3"/>
        <v>45301.666666666104</v>
      </c>
      <c r="B237" s="38" t="s">
        <v>2</v>
      </c>
      <c r="C237" s="39">
        <v>57.67</v>
      </c>
      <c r="D237" s="32">
        <v>65.2</v>
      </c>
      <c r="E237" s="32">
        <v>56.66</v>
      </c>
    </row>
    <row r="238" spans="1:5" x14ac:dyDescent="0.2">
      <c r="A238" s="35">
        <f t="shared" si="3"/>
        <v>45301.708333332768</v>
      </c>
      <c r="B238" s="38" t="s">
        <v>2</v>
      </c>
      <c r="C238" s="39">
        <v>56.59</v>
      </c>
      <c r="D238" s="32">
        <v>64.8</v>
      </c>
      <c r="E238" s="32">
        <v>55.8</v>
      </c>
    </row>
    <row r="239" spans="1:5" x14ac:dyDescent="0.2">
      <c r="A239" s="35">
        <f t="shared" si="3"/>
        <v>45301.749999999432</v>
      </c>
      <c r="B239" s="38" t="s">
        <v>2</v>
      </c>
      <c r="C239" s="39">
        <v>58.27</v>
      </c>
      <c r="D239" s="32">
        <v>69.3</v>
      </c>
      <c r="E239" s="32">
        <v>57.42</v>
      </c>
    </row>
    <row r="240" spans="1:5" x14ac:dyDescent="0.2">
      <c r="A240" s="35">
        <f t="shared" si="3"/>
        <v>45301.791666666097</v>
      </c>
      <c r="B240" s="38" t="s">
        <v>2</v>
      </c>
      <c r="C240" s="39">
        <v>58.72</v>
      </c>
      <c r="D240" s="32">
        <v>67.3</v>
      </c>
      <c r="E240" s="32">
        <v>57.78</v>
      </c>
    </row>
    <row r="241" spans="1:5" x14ac:dyDescent="0.2">
      <c r="A241" s="35">
        <f t="shared" si="3"/>
        <v>45301.833333332761</v>
      </c>
      <c r="B241" s="38" t="s">
        <v>2</v>
      </c>
      <c r="C241" s="39">
        <v>57.82</v>
      </c>
      <c r="D241" s="32">
        <v>63.6</v>
      </c>
      <c r="E241" s="32">
        <v>56.77</v>
      </c>
    </row>
    <row r="242" spans="1:5" x14ac:dyDescent="0.2">
      <c r="A242" s="35">
        <f t="shared" si="3"/>
        <v>45301.874999999425</v>
      </c>
      <c r="B242" s="38" t="s">
        <v>2</v>
      </c>
      <c r="C242" s="39">
        <v>55.5</v>
      </c>
      <c r="D242" s="32">
        <v>66.400000000000006</v>
      </c>
      <c r="E242" s="32">
        <v>54.22</v>
      </c>
    </row>
    <row r="243" spans="1:5" x14ac:dyDescent="0.2">
      <c r="A243" s="35">
        <f t="shared" si="3"/>
        <v>45301.916666666089</v>
      </c>
      <c r="B243" s="38" t="s">
        <v>2</v>
      </c>
      <c r="C243" s="39">
        <v>54.07</v>
      </c>
      <c r="D243" s="32">
        <v>64.3</v>
      </c>
      <c r="E243" s="32">
        <v>52.79</v>
      </c>
    </row>
    <row r="244" spans="1:5" x14ac:dyDescent="0.2">
      <c r="A244" s="35">
        <f t="shared" si="3"/>
        <v>45301.958333332754</v>
      </c>
      <c r="B244" s="38" t="s">
        <v>2</v>
      </c>
      <c r="C244" s="39">
        <v>55.13</v>
      </c>
      <c r="D244" s="32">
        <v>68.3</v>
      </c>
      <c r="E244" s="32">
        <v>53.72</v>
      </c>
    </row>
    <row r="245" spans="1:5" x14ac:dyDescent="0.2">
      <c r="A245" s="35">
        <f t="shared" si="3"/>
        <v>45301.999999999418</v>
      </c>
      <c r="B245" s="38" t="s">
        <v>2</v>
      </c>
      <c r="C245" s="39">
        <v>55.73</v>
      </c>
      <c r="D245" s="32">
        <v>73.599999999999994</v>
      </c>
      <c r="E245" s="32">
        <v>54</v>
      </c>
    </row>
    <row r="246" spans="1:5" x14ac:dyDescent="0.2">
      <c r="A246" s="35">
        <f t="shared" si="3"/>
        <v>45302.041666666082</v>
      </c>
      <c r="B246" s="38" t="s">
        <v>2</v>
      </c>
      <c r="C246" s="39">
        <v>54.27</v>
      </c>
      <c r="D246" s="32">
        <v>64.2</v>
      </c>
      <c r="E246" s="32">
        <v>52.87</v>
      </c>
    </row>
    <row r="247" spans="1:5" x14ac:dyDescent="0.2">
      <c r="A247" s="35">
        <f t="shared" si="3"/>
        <v>45302.083333332746</v>
      </c>
      <c r="B247" s="38" t="s">
        <v>2</v>
      </c>
      <c r="C247" s="39">
        <v>54.13</v>
      </c>
      <c r="D247" s="32">
        <v>62.2</v>
      </c>
      <c r="E247" s="32">
        <v>52.76</v>
      </c>
    </row>
    <row r="248" spans="1:5" x14ac:dyDescent="0.2">
      <c r="A248" s="35">
        <f t="shared" si="3"/>
        <v>45302.124999999411</v>
      </c>
      <c r="B248" s="38" t="s">
        <v>2</v>
      </c>
      <c r="C248" s="39">
        <v>54.79</v>
      </c>
      <c r="D248" s="32">
        <v>61.3</v>
      </c>
      <c r="E248" s="32">
        <v>53.44</v>
      </c>
    </row>
    <row r="249" spans="1:5" x14ac:dyDescent="0.2">
      <c r="A249" s="35">
        <f t="shared" si="3"/>
        <v>45302.166666666075</v>
      </c>
      <c r="B249" s="38" t="s">
        <v>2</v>
      </c>
      <c r="C249" s="39">
        <v>55.33</v>
      </c>
      <c r="D249" s="32">
        <v>61.2</v>
      </c>
      <c r="E249" s="32">
        <v>54.1</v>
      </c>
    </row>
    <row r="250" spans="1:5" x14ac:dyDescent="0.2">
      <c r="A250" s="35">
        <f t="shared" si="3"/>
        <v>45302.208333332739</v>
      </c>
      <c r="B250" s="38" t="s">
        <v>2</v>
      </c>
      <c r="C250" s="39">
        <v>56.87</v>
      </c>
      <c r="D250" s="32">
        <v>63.6</v>
      </c>
      <c r="E250" s="32">
        <v>55.8</v>
      </c>
    </row>
    <row r="251" spans="1:5" x14ac:dyDescent="0.2">
      <c r="A251" s="35">
        <f t="shared" si="3"/>
        <v>45302.249999999403</v>
      </c>
      <c r="B251" s="38" t="s">
        <v>2</v>
      </c>
      <c r="C251" s="39">
        <v>57.82</v>
      </c>
      <c r="D251" s="32">
        <v>73.3</v>
      </c>
      <c r="E251" s="32">
        <v>56.9</v>
      </c>
    </row>
    <row r="252" spans="1:5" x14ac:dyDescent="0.2">
      <c r="A252" s="35">
        <f t="shared" si="3"/>
        <v>45302.291666666068</v>
      </c>
      <c r="B252" s="38" t="s">
        <v>2</v>
      </c>
      <c r="C252" s="39">
        <v>60.02</v>
      </c>
      <c r="D252" s="32">
        <v>74.099999999999994</v>
      </c>
      <c r="E252" s="32">
        <v>58.38</v>
      </c>
    </row>
    <row r="253" spans="1:5" x14ac:dyDescent="0.2">
      <c r="A253" s="35">
        <f t="shared" si="3"/>
        <v>45302.333333332732</v>
      </c>
      <c r="B253" s="38" t="s">
        <v>2</v>
      </c>
      <c r="C253" s="39">
        <v>61.4</v>
      </c>
      <c r="D253" s="32">
        <v>76.3</v>
      </c>
      <c r="E253" s="32">
        <v>59.1</v>
      </c>
    </row>
    <row r="254" spans="1:5" x14ac:dyDescent="0.2">
      <c r="A254" s="35">
        <f t="shared" si="3"/>
        <v>45302.374999999396</v>
      </c>
      <c r="B254" s="38" t="s">
        <v>2</v>
      </c>
      <c r="C254" s="39">
        <v>63.85</v>
      </c>
      <c r="D254" s="32">
        <v>76.099999999999994</v>
      </c>
      <c r="E254" s="32">
        <v>61.38</v>
      </c>
    </row>
    <row r="255" spans="1:5" x14ac:dyDescent="0.2">
      <c r="A255" s="35">
        <f t="shared" si="3"/>
        <v>45302.41666666606</v>
      </c>
      <c r="B255" s="38" t="s">
        <v>2</v>
      </c>
      <c r="C255" s="39">
        <v>60.99</v>
      </c>
      <c r="D255" s="32">
        <v>78</v>
      </c>
      <c r="E255" s="32">
        <v>58.95</v>
      </c>
    </row>
    <row r="256" spans="1:5" x14ac:dyDescent="0.2">
      <c r="A256" s="35">
        <f t="shared" si="3"/>
        <v>45302.458333332725</v>
      </c>
      <c r="B256" s="38" t="s">
        <v>2</v>
      </c>
      <c r="C256" s="39">
        <v>62.17</v>
      </c>
      <c r="D256" s="32">
        <v>76.400000000000006</v>
      </c>
      <c r="E256" s="32">
        <v>59.33</v>
      </c>
    </row>
    <row r="257" spans="1:5" x14ac:dyDescent="0.2">
      <c r="A257" s="35">
        <f t="shared" si="3"/>
        <v>45302.499999999389</v>
      </c>
      <c r="B257" s="38" t="s">
        <v>2</v>
      </c>
      <c r="C257" s="39">
        <v>61.58</v>
      </c>
      <c r="D257" s="32">
        <v>84.6</v>
      </c>
      <c r="E257" s="32">
        <v>58.81</v>
      </c>
    </row>
    <row r="258" spans="1:5" x14ac:dyDescent="0.2">
      <c r="A258" s="35">
        <f t="shared" si="3"/>
        <v>45302.541666666053</v>
      </c>
      <c r="B258" s="38" t="s">
        <v>2</v>
      </c>
      <c r="C258" s="39">
        <v>58.86</v>
      </c>
      <c r="D258" s="32">
        <v>68.900000000000006</v>
      </c>
      <c r="E258" s="32">
        <v>57.63</v>
      </c>
    </row>
    <row r="259" spans="1:5" x14ac:dyDescent="0.2">
      <c r="A259" s="35">
        <f t="shared" si="3"/>
        <v>45302.583333332717</v>
      </c>
      <c r="B259" s="38" t="s">
        <v>2</v>
      </c>
      <c r="C259" s="39">
        <v>59.63</v>
      </c>
      <c r="D259" s="32">
        <v>74.7</v>
      </c>
      <c r="E259" s="32">
        <v>58.13</v>
      </c>
    </row>
    <row r="260" spans="1:5" x14ac:dyDescent="0.2">
      <c r="A260" s="35">
        <f t="shared" si="3"/>
        <v>45302.624999999382</v>
      </c>
      <c r="B260" s="38" t="s">
        <v>2</v>
      </c>
      <c r="C260" s="39">
        <v>60.68</v>
      </c>
      <c r="D260" s="32">
        <v>72.599999999999994</v>
      </c>
      <c r="E260" s="32">
        <v>56.91</v>
      </c>
    </row>
    <row r="261" spans="1:5" x14ac:dyDescent="0.2">
      <c r="A261" s="35">
        <f t="shared" si="3"/>
        <v>45302.666666666046</v>
      </c>
      <c r="B261" s="38" t="s">
        <v>2</v>
      </c>
      <c r="C261" s="39">
        <v>56.37</v>
      </c>
      <c r="D261" s="32">
        <v>74.099999999999994</v>
      </c>
      <c r="E261" s="32">
        <v>52.47</v>
      </c>
    </row>
    <row r="262" spans="1:5" x14ac:dyDescent="0.2">
      <c r="A262" s="35">
        <f t="shared" si="3"/>
        <v>45302.70833333271</v>
      </c>
      <c r="B262" s="38" t="s">
        <v>2</v>
      </c>
      <c r="C262" s="39">
        <v>52.34</v>
      </c>
      <c r="D262" s="32">
        <v>68</v>
      </c>
      <c r="E262" s="32">
        <v>50.6</v>
      </c>
    </row>
    <row r="263" spans="1:5" x14ac:dyDescent="0.2">
      <c r="A263" s="35">
        <f t="shared" ref="A263:A326" si="4">A262+1/24</f>
        <v>45302.749999999374</v>
      </c>
      <c r="B263" s="38" t="s">
        <v>2</v>
      </c>
      <c r="C263" s="39">
        <v>55.03</v>
      </c>
      <c r="D263" s="32">
        <v>62.6</v>
      </c>
      <c r="E263" s="32">
        <v>53.87</v>
      </c>
    </row>
    <row r="264" spans="1:5" x14ac:dyDescent="0.2">
      <c r="A264" s="35">
        <f t="shared" si="4"/>
        <v>45302.791666666039</v>
      </c>
      <c r="B264" s="38" t="s">
        <v>2</v>
      </c>
      <c r="C264" s="39">
        <v>57.05</v>
      </c>
      <c r="D264" s="32">
        <v>66.400000000000006</v>
      </c>
      <c r="E264" s="32">
        <v>55.94</v>
      </c>
    </row>
    <row r="265" spans="1:5" x14ac:dyDescent="0.2">
      <c r="A265" s="35">
        <f t="shared" si="4"/>
        <v>45302.833333332703</v>
      </c>
      <c r="B265" s="38" t="s">
        <v>2</v>
      </c>
      <c r="C265" s="39">
        <v>56.95</v>
      </c>
      <c r="D265" s="32">
        <v>63</v>
      </c>
      <c r="E265" s="32">
        <v>55.84</v>
      </c>
    </row>
    <row r="266" spans="1:5" x14ac:dyDescent="0.2">
      <c r="A266" s="35">
        <f t="shared" si="4"/>
        <v>45302.874999999367</v>
      </c>
      <c r="B266" s="38" t="s">
        <v>2</v>
      </c>
      <c r="C266" s="39">
        <v>56.11</v>
      </c>
      <c r="D266" s="32">
        <v>66</v>
      </c>
      <c r="E266" s="32">
        <v>54.75</v>
      </c>
    </row>
    <row r="267" spans="1:5" x14ac:dyDescent="0.2">
      <c r="A267" s="35">
        <f t="shared" si="4"/>
        <v>45302.916666666031</v>
      </c>
      <c r="B267" s="38" t="s">
        <v>2</v>
      </c>
      <c r="C267" s="39">
        <v>55.5</v>
      </c>
      <c r="D267" s="32">
        <v>61</v>
      </c>
      <c r="E267" s="32">
        <v>54.36</v>
      </c>
    </row>
    <row r="268" spans="1:5" x14ac:dyDescent="0.2">
      <c r="A268" s="35">
        <f t="shared" si="4"/>
        <v>45302.958333332695</v>
      </c>
      <c r="B268" s="38" t="s">
        <v>2</v>
      </c>
      <c r="C268" s="39">
        <v>54.21</v>
      </c>
      <c r="D268" s="32">
        <v>62</v>
      </c>
      <c r="E268" s="32">
        <v>52.7</v>
      </c>
    </row>
    <row r="269" spans="1:5" x14ac:dyDescent="0.2">
      <c r="A269" s="35">
        <f t="shared" si="4"/>
        <v>45302.99999999936</v>
      </c>
      <c r="B269" s="38" t="s">
        <v>2</v>
      </c>
      <c r="C269" s="39">
        <v>52.43</v>
      </c>
      <c r="D269" s="32">
        <v>64.400000000000006</v>
      </c>
      <c r="E269" s="32">
        <v>50.9</v>
      </c>
    </row>
    <row r="270" spans="1:5" x14ac:dyDescent="0.2">
      <c r="A270" s="35">
        <f t="shared" si="4"/>
        <v>45303.041666666024</v>
      </c>
      <c r="B270" s="38" t="s">
        <v>2</v>
      </c>
      <c r="C270" s="39">
        <v>51.43</v>
      </c>
      <c r="D270" s="32">
        <v>60.6</v>
      </c>
      <c r="E270" s="32">
        <v>49.77</v>
      </c>
    </row>
    <row r="271" spans="1:5" x14ac:dyDescent="0.2">
      <c r="A271" s="35">
        <f t="shared" si="4"/>
        <v>45303.083333332688</v>
      </c>
      <c r="B271" s="38" t="s">
        <v>2</v>
      </c>
      <c r="C271" s="39">
        <v>51.11</v>
      </c>
      <c r="D271" s="32">
        <v>64.5</v>
      </c>
      <c r="E271" s="32">
        <v>48.82</v>
      </c>
    </row>
    <row r="272" spans="1:5" x14ac:dyDescent="0.2">
      <c r="A272" s="35">
        <f t="shared" si="4"/>
        <v>45303.124999999352</v>
      </c>
      <c r="B272" s="38" t="s">
        <v>2</v>
      </c>
      <c r="C272" s="39">
        <v>51.41</v>
      </c>
      <c r="D272" s="32">
        <v>60.6</v>
      </c>
      <c r="E272" s="32">
        <v>49.74</v>
      </c>
    </row>
    <row r="273" spans="1:5" x14ac:dyDescent="0.2">
      <c r="A273" s="35">
        <f t="shared" si="4"/>
        <v>45303.166666666017</v>
      </c>
      <c r="B273" s="38" t="s">
        <v>2</v>
      </c>
      <c r="C273" s="39">
        <v>53.35</v>
      </c>
      <c r="D273" s="32">
        <v>61.5</v>
      </c>
      <c r="E273" s="32">
        <v>51.57</v>
      </c>
    </row>
    <row r="274" spans="1:5" x14ac:dyDescent="0.2">
      <c r="A274" s="35">
        <f t="shared" si="4"/>
        <v>45303.208333332681</v>
      </c>
      <c r="B274" s="38" t="s">
        <v>2</v>
      </c>
      <c r="C274" s="39">
        <v>57.17</v>
      </c>
      <c r="D274" s="32">
        <v>63.2</v>
      </c>
      <c r="E274" s="32">
        <v>56.07</v>
      </c>
    </row>
    <row r="275" spans="1:5" x14ac:dyDescent="0.2">
      <c r="A275" s="35">
        <f t="shared" si="4"/>
        <v>45303.249999999345</v>
      </c>
      <c r="B275" s="38" t="s">
        <v>2</v>
      </c>
      <c r="C275" s="39">
        <v>58.59</v>
      </c>
      <c r="D275" s="32">
        <v>73.5</v>
      </c>
      <c r="E275" s="32">
        <v>57.54</v>
      </c>
    </row>
    <row r="276" spans="1:5" x14ac:dyDescent="0.2">
      <c r="A276" s="35">
        <f t="shared" si="4"/>
        <v>45303.291666666009</v>
      </c>
      <c r="B276" s="38" t="s">
        <v>2</v>
      </c>
      <c r="C276" s="39">
        <v>58.38</v>
      </c>
      <c r="D276" s="32">
        <v>74.900000000000006</v>
      </c>
      <c r="E276" s="32">
        <v>57.27</v>
      </c>
    </row>
    <row r="277" spans="1:5" x14ac:dyDescent="0.2">
      <c r="A277" s="35">
        <f t="shared" si="4"/>
        <v>45303.333333332674</v>
      </c>
      <c r="B277" s="38" t="s">
        <v>2</v>
      </c>
      <c r="C277" s="39">
        <v>63.48</v>
      </c>
      <c r="D277" s="32">
        <v>77.5</v>
      </c>
      <c r="E277" s="32">
        <v>60.71</v>
      </c>
    </row>
    <row r="278" spans="1:5" x14ac:dyDescent="0.2">
      <c r="A278" s="35">
        <f t="shared" si="4"/>
        <v>45303.374999999338</v>
      </c>
      <c r="B278" s="38" t="s">
        <v>2</v>
      </c>
      <c r="C278" s="39">
        <v>61.4</v>
      </c>
      <c r="D278" s="32">
        <v>76.7</v>
      </c>
      <c r="E278" s="32">
        <v>59.59</v>
      </c>
    </row>
    <row r="279" spans="1:5" x14ac:dyDescent="0.2">
      <c r="A279" s="35">
        <f t="shared" si="4"/>
        <v>45303.416666666002</v>
      </c>
      <c r="B279" s="38" t="s">
        <v>2</v>
      </c>
      <c r="C279" s="39">
        <v>59.67</v>
      </c>
      <c r="D279" s="32">
        <v>73.5</v>
      </c>
      <c r="E279" s="32">
        <v>58.56</v>
      </c>
    </row>
    <row r="280" spans="1:5" x14ac:dyDescent="0.2">
      <c r="A280" s="35">
        <f t="shared" si="4"/>
        <v>45303.458333332666</v>
      </c>
      <c r="B280" s="38" t="s">
        <v>2</v>
      </c>
      <c r="C280" s="39">
        <v>63.28</v>
      </c>
      <c r="D280" s="32">
        <v>74.7</v>
      </c>
      <c r="E280" s="32">
        <v>59.63</v>
      </c>
    </row>
    <row r="281" spans="1:5" x14ac:dyDescent="0.2">
      <c r="A281" s="35">
        <f t="shared" si="4"/>
        <v>45303.499999999331</v>
      </c>
      <c r="B281" s="38" t="s">
        <v>2</v>
      </c>
      <c r="C281" s="39">
        <v>58.88</v>
      </c>
      <c r="D281" s="32">
        <v>71.3</v>
      </c>
      <c r="E281" s="32">
        <v>57.76</v>
      </c>
    </row>
    <row r="282" spans="1:5" x14ac:dyDescent="0.2">
      <c r="A282" s="35">
        <f t="shared" si="4"/>
        <v>45303.541666665995</v>
      </c>
      <c r="B282" s="38" t="s">
        <v>2</v>
      </c>
      <c r="C282" s="39">
        <v>60.62</v>
      </c>
      <c r="D282" s="32">
        <v>76</v>
      </c>
      <c r="E282" s="32">
        <v>58.19</v>
      </c>
    </row>
    <row r="283" spans="1:5" x14ac:dyDescent="0.2">
      <c r="A283" s="35">
        <f t="shared" si="4"/>
        <v>45303.583333332659</v>
      </c>
      <c r="B283" s="38" t="s">
        <v>2</v>
      </c>
      <c r="C283" s="39">
        <v>61.43</v>
      </c>
      <c r="D283" s="32">
        <v>73.3</v>
      </c>
      <c r="E283" s="32">
        <v>58.79</v>
      </c>
    </row>
    <row r="284" spans="1:5" x14ac:dyDescent="0.2">
      <c r="A284" s="35">
        <f t="shared" si="4"/>
        <v>45303.624999999323</v>
      </c>
      <c r="B284" s="38" t="s">
        <v>2</v>
      </c>
      <c r="C284" s="39">
        <v>59.7</v>
      </c>
      <c r="D284" s="32">
        <v>71.3</v>
      </c>
      <c r="E284" s="32">
        <v>57.9</v>
      </c>
    </row>
    <row r="285" spans="1:5" x14ac:dyDescent="0.2">
      <c r="A285" s="35">
        <f t="shared" si="4"/>
        <v>45303.666666665988</v>
      </c>
      <c r="B285" s="38" t="s">
        <v>2</v>
      </c>
      <c r="C285" s="39">
        <v>58.08</v>
      </c>
      <c r="D285" s="32">
        <v>71.5</v>
      </c>
      <c r="E285" s="32">
        <v>56.19</v>
      </c>
    </row>
    <row r="286" spans="1:5" x14ac:dyDescent="0.2">
      <c r="A286" s="35">
        <f t="shared" si="4"/>
        <v>45303.708333332652</v>
      </c>
      <c r="B286" s="38" t="s">
        <v>2</v>
      </c>
      <c r="C286" s="39">
        <v>56.05</v>
      </c>
      <c r="D286" s="32">
        <v>81.2</v>
      </c>
      <c r="E286" s="32">
        <v>54.23</v>
      </c>
    </row>
    <row r="287" spans="1:5" x14ac:dyDescent="0.2">
      <c r="A287" s="35">
        <f t="shared" si="4"/>
        <v>45303.749999999316</v>
      </c>
      <c r="B287" s="38" t="s">
        <v>2</v>
      </c>
      <c r="C287" s="39">
        <v>55.12</v>
      </c>
      <c r="D287" s="32">
        <v>74.599999999999994</v>
      </c>
      <c r="E287" s="32">
        <v>53.92</v>
      </c>
    </row>
    <row r="288" spans="1:5" x14ac:dyDescent="0.2">
      <c r="A288" s="35">
        <f t="shared" si="4"/>
        <v>45303.79166666598</v>
      </c>
      <c r="B288" s="38" t="s">
        <v>2</v>
      </c>
      <c r="C288" s="39">
        <v>53.89</v>
      </c>
      <c r="D288" s="32">
        <v>59.6</v>
      </c>
      <c r="E288" s="32">
        <v>52.78</v>
      </c>
    </row>
    <row r="289" spans="1:5" x14ac:dyDescent="0.2">
      <c r="A289" s="35">
        <f t="shared" si="4"/>
        <v>45303.833333332645</v>
      </c>
      <c r="B289" s="38" t="s">
        <v>2</v>
      </c>
      <c r="C289" s="39">
        <v>53.9</v>
      </c>
      <c r="D289" s="32">
        <v>73.8</v>
      </c>
      <c r="E289" s="32">
        <v>52.62</v>
      </c>
    </row>
    <row r="290" spans="1:5" x14ac:dyDescent="0.2">
      <c r="A290" s="35">
        <f t="shared" si="4"/>
        <v>45303.874999999309</v>
      </c>
      <c r="B290" s="38" t="s">
        <v>2</v>
      </c>
      <c r="C290" s="39">
        <v>52.95</v>
      </c>
      <c r="D290" s="32">
        <v>72.8</v>
      </c>
      <c r="E290" s="32">
        <v>51.42</v>
      </c>
    </row>
    <row r="291" spans="1:5" x14ac:dyDescent="0.2">
      <c r="A291" s="35">
        <f t="shared" si="4"/>
        <v>45303.916666665973</v>
      </c>
      <c r="B291" s="38" t="s">
        <v>2</v>
      </c>
      <c r="C291" s="39">
        <v>52.91</v>
      </c>
      <c r="D291" s="32">
        <v>72</v>
      </c>
      <c r="E291" s="32">
        <v>51.26</v>
      </c>
    </row>
    <row r="292" spans="1:5" x14ac:dyDescent="0.2">
      <c r="A292" s="35">
        <f t="shared" si="4"/>
        <v>45303.958333332637</v>
      </c>
      <c r="B292" s="38" t="s">
        <v>2</v>
      </c>
      <c r="C292" s="39">
        <v>53.33</v>
      </c>
      <c r="D292" s="32">
        <v>76.2</v>
      </c>
      <c r="E292" s="32">
        <v>51.54</v>
      </c>
    </row>
    <row r="293" spans="1:5" x14ac:dyDescent="0.2">
      <c r="A293" s="35">
        <f t="shared" si="4"/>
        <v>45303.999999999302</v>
      </c>
      <c r="B293" s="38" t="s">
        <v>2</v>
      </c>
      <c r="C293" s="39">
        <v>51.82</v>
      </c>
      <c r="D293" s="32">
        <v>73.7</v>
      </c>
      <c r="E293" s="32">
        <v>49.99</v>
      </c>
    </row>
    <row r="294" spans="1:5" x14ac:dyDescent="0.2">
      <c r="A294" s="35">
        <f t="shared" si="4"/>
        <v>45304.041666665966</v>
      </c>
      <c r="B294" s="38" t="s">
        <v>2</v>
      </c>
      <c r="C294" s="39">
        <v>51.48</v>
      </c>
      <c r="D294" s="32">
        <v>69.099999999999994</v>
      </c>
      <c r="E294" s="32">
        <v>49.65</v>
      </c>
    </row>
    <row r="295" spans="1:5" x14ac:dyDescent="0.2">
      <c r="A295" s="35">
        <f t="shared" si="4"/>
        <v>45304.08333333263</v>
      </c>
      <c r="B295" s="38" t="s">
        <v>2</v>
      </c>
      <c r="C295" s="39">
        <v>51.5</v>
      </c>
      <c r="D295" s="32">
        <v>61.9</v>
      </c>
      <c r="E295" s="32">
        <v>49.85</v>
      </c>
    </row>
    <row r="296" spans="1:5" x14ac:dyDescent="0.2">
      <c r="A296" s="35">
        <f t="shared" si="4"/>
        <v>45304.124999999294</v>
      </c>
      <c r="B296" s="38" t="s">
        <v>2</v>
      </c>
      <c r="C296" s="39">
        <v>51.41</v>
      </c>
      <c r="D296" s="32">
        <v>59.3</v>
      </c>
      <c r="E296" s="32">
        <v>49.85</v>
      </c>
    </row>
    <row r="297" spans="1:5" x14ac:dyDescent="0.2">
      <c r="A297" s="35">
        <f t="shared" si="4"/>
        <v>45304.166666665958</v>
      </c>
      <c r="B297" s="38" t="s">
        <v>2</v>
      </c>
      <c r="C297" s="39">
        <v>50.48</v>
      </c>
      <c r="D297" s="32">
        <v>58.3</v>
      </c>
      <c r="E297" s="32">
        <v>49.01</v>
      </c>
    </row>
    <row r="298" spans="1:5" x14ac:dyDescent="0.2">
      <c r="A298" s="35">
        <f t="shared" si="4"/>
        <v>45304.208333332623</v>
      </c>
      <c r="B298" s="38" t="s">
        <v>2</v>
      </c>
      <c r="C298" s="39">
        <v>51.6</v>
      </c>
      <c r="D298" s="32">
        <v>58.2</v>
      </c>
      <c r="E298" s="32">
        <v>50.27</v>
      </c>
    </row>
    <row r="299" spans="1:5" x14ac:dyDescent="0.2">
      <c r="A299" s="35">
        <f t="shared" si="4"/>
        <v>45304.249999999287</v>
      </c>
      <c r="B299" s="38" t="s">
        <v>2</v>
      </c>
      <c r="C299" s="39">
        <v>53.71</v>
      </c>
      <c r="D299" s="32">
        <v>63</v>
      </c>
      <c r="E299" s="32">
        <v>52.24</v>
      </c>
    </row>
    <row r="300" spans="1:5" x14ac:dyDescent="0.2">
      <c r="A300" s="35">
        <f t="shared" si="4"/>
        <v>45304.291666665951</v>
      </c>
      <c r="B300" s="38" t="s">
        <v>2</v>
      </c>
      <c r="C300" s="39">
        <v>54.53</v>
      </c>
      <c r="D300" s="32">
        <v>64.3</v>
      </c>
      <c r="E300" s="32">
        <v>53.41</v>
      </c>
    </row>
    <row r="301" spans="1:5" x14ac:dyDescent="0.2">
      <c r="A301" s="35">
        <f t="shared" si="4"/>
        <v>45304.333333332615</v>
      </c>
      <c r="B301" s="38" t="s">
        <v>2</v>
      </c>
      <c r="C301" s="39">
        <v>58.06</v>
      </c>
      <c r="D301" s="32">
        <v>73</v>
      </c>
      <c r="E301" s="32">
        <v>56.41</v>
      </c>
    </row>
    <row r="302" spans="1:5" x14ac:dyDescent="0.2">
      <c r="A302" s="35">
        <f t="shared" si="4"/>
        <v>45304.37499999928</v>
      </c>
      <c r="B302" s="38" t="s">
        <v>2</v>
      </c>
      <c r="C302" s="39">
        <v>58.36</v>
      </c>
      <c r="D302" s="32">
        <v>74.400000000000006</v>
      </c>
      <c r="E302" s="32">
        <v>56.77</v>
      </c>
    </row>
    <row r="303" spans="1:5" x14ac:dyDescent="0.2">
      <c r="A303" s="35">
        <f t="shared" si="4"/>
        <v>45304.416666665944</v>
      </c>
      <c r="B303" s="38" t="s">
        <v>2</v>
      </c>
      <c r="C303" s="39">
        <v>57.13</v>
      </c>
      <c r="D303" s="32">
        <v>74.5</v>
      </c>
      <c r="E303" s="32">
        <v>55.42</v>
      </c>
    </row>
    <row r="304" spans="1:5" x14ac:dyDescent="0.2">
      <c r="A304" s="35">
        <f t="shared" si="4"/>
        <v>45304.458333332608</v>
      </c>
      <c r="B304" s="38" t="s">
        <v>2</v>
      </c>
      <c r="C304" s="39">
        <v>56.83</v>
      </c>
      <c r="D304" s="32">
        <v>72</v>
      </c>
      <c r="E304" s="32">
        <v>55.4</v>
      </c>
    </row>
    <row r="305" spans="1:5" x14ac:dyDescent="0.2">
      <c r="A305" s="35">
        <f t="shared" si="4"/>
        <v>45304.499999999272</v>
      </c>
      <c r="B305" s="38" t="s">
        <v>2</v>
      </c>
      <c r="C305" s="39">
        <v>57.37</v>
      </c>
      <c r="D305" s="32">
        <v>75</v>
      </c>
      <c r="E305" s="32">
        <v>55.61</v>
      </c>
    </row>
    <row r="306" spans="1:5" x14ac:dyDescent="0.2">
      <c r="A306" s="35">
        <f t="shared" si="4"/>
        <v>45304.541666665937</v>
      </c>
      <c r="B306" s="38" t="s">
        <v>2</v>
      </c>
      <c r="C306" s="39">
        <v>56.1</v>
      </c>
      <c r="D306" s="32">
        <v>74.2</v>
      </c>
      <c r="E306" s="32">
        <v>53.97</v>
      </c>
    </row>
    <row r="307" spans="1:5" x14ac:dyDescent="0.2">
      <c r="A307" s="35">
        <f t="shared" si="4"/>
        <v>45304.583333332601</v>
      </c>
      <c r="B307" s="38" t="s">
        <v>2</v>
      </c>
      <c r="C307" s="39">
        <v>56.17</v>
      </c>
      <c r="D307" s="32">
        <v>66.2</v>
      </c>
      <c r="E307" s="32">
        <v>55.03</v>
      </c>
    </row>
    <row r="308" spans="1:5" x14ac:dyDescent="0.2">
      <c r="A308" s="35">
        <f t="shared" si="4"/>
        <v>45304.624999999265</v>
      </c>
      <c r="B308" s="38" t="s">
        <v>2</v>
      </c>
      <c r="C308" s="39">
        <v>55.63</v>
      </c>
      <c r="D308" s="32">
        <v>64.2</v>
      </c>
      <c r="E308" s="32">
        <v>54.58</v>
      </c>
    </row>
    <row r="309" spans="1:5" x14ac:dyDescent="0.2">
      <c r="A309" s="35">
        <f t="shared" si="4"/>
        <v>45304.666666665929</v>
      </c>
      <c r="B309" s="38" t="s">
        <v>2</v>
      </c>
      <c r="C309" s="39">
        <v>55.66</v>
      </c>
      <c r="D309" s="32">
        <v>63.7</v>
      </c>
      <c r="E309" s="32">
        <v>54.57</v>
      </c>
    </row>
    <row r="310" spans="1:5" x14ac:dyDescent="0.2">
      <c r="A310" s="35">
        <f t="shared" si="4"/>
        <v>45304.708333332594</v>
      </c>
      <c r="B310" s="38" t="s">
        <v>2</v>
      </c>
      <c r="C310" s="39">
        <v>54.98</v>
      </c>
      <c r="D310" s="32">
        <v>64.3</v>
      </c>
      <c r="E310" s="32">
        <v>54.09</v>
      </c>
    </row>
    <row r="311" spans="1:5" x14ac:dyDescent="0.2">
      <c r="A311" s="35">
        <f t="shared" si="4"/>
        <v>45304.749999999258</v>
      </c>
      <c r="B311" s="38" t="s">
        <v>2</v>
      </c>
      <c r="C311" s="39">
        <v>53.4</v>
      </c>
      <c r="D311" s="32">
        <v>65.3</v>
      </c>
      <c r="E311" s="32">
        <v>52.33</v>
      </c>
    </row>
    <row r="312" spans="1:5" x14ac:dyDescent="0.2">
      <c r="A312" s="35">
        <f t="shared" si="4"/>
        <v>45304.791666665922</v>
      </c>
      <c r="B312" s="38" t="s">
        <v>2</v>
      </c>
      <c r="C312" s="39">
        <v>53.43</v>
      </c>
      <c r="D312" s="32">
        <v>66.400000000000006</v>
      </c>
      <c r="E312" s="32">
        <v>52.39</v>
      </c>
    </row>
    <row r="313" spans="1:5" x14ac:dyDescent="0.2">
      <c r="A313" s="35">
        <f t="shared" si="4"/>
        <v>45304.833333332586</v>
      </c>
      <c r="B313" s="38" t="s">
        <v>2</v>
      </c>
      <c r="C313" s="39">
        <v>53.51</v>
      </c>
      <c r="D313" s="32">
        <v>62.6</v>
      </c>
      <c r="E313" s="32">
        <v>52.2</v>
      </c>
    </row>
    <row r="314" spans="1:5" x14ac:dyDescent="0.2">
      <c r="A314" s="35">
        <f t="shared" si="4"/>
        <v>45304.874999999251</v>
      </c>
      <c r="B314" s="38" t="s">
        <v>2</v>
      </c>
      <c r="C314" s="39">
        <v>52.61</v>
      </c>
      <c r="D314" s="32">
        <v>60.8</v>
      </c>
      <c r="E314" s="32">
        <v>51.44</v>
      </c>
    </row>
    <row r="315" spans="1:5" x14ac:dyDescent="0.2">
      <c r="A315" s="35">
        <f t="shared" si="4"/>
        <v>45304.916666665915</v>
      </c>
      <c r="B315" s="38" t="s">
        <v>2</v>
      </c>
      <c r="C315" s="39">
        <v>53.22</v>
      </c>
      <c r="D315" s="32">
        <v>60.7</v>
      </c>
      <c r="E315" s="32">
        <v>51.86</v>
      </c>
    </row>
    <row r="316" spans="1:5" x14ac:dyDescent="0.2">
      <c r="A316" s="35">
        <f t="shared" si="4"/>
        <v>45304.958333332579</v>
      </c>
      <c r="B316" s="38" t="s">
        <v>2</v>
      </c>
      <c r="C316" s="39">
        <v>52.41</v>
      </c>
      <c r="D316" s="32">
        <v>72.599999999999994</v>
      </c>
      <c r="E316" s="32">
        <v>51.17</v>
      </c>
    </row>
    <row r="317" spans="1:5" x14ac:dyDescent="0.2">
      <c r="A317" s="35">
        <f t="shared" si="4"/>
        <v>45304.999999999243</v>
      </c>
      <c r="B317" s="38" t="s">
        <v>2</v>
      </c>
      <c r="C317" s="39">
        <v>52.45</v>
      </c>
      <c r="D317" s="32">
        <v>68.599999999999994</v>
      </c>
      <c r="E317" s="32">
        <v>51.15</v>
      </c>
    </row>
    <row r="318" spans="1:5" x14ac:dyDescent="0.2">
      <c r="A318" s="35">
        <f t="shared" si="4"/>
        <v>45305.041666665908</v>
      </c>
      <c r="B318" s="38" t="s">
        <v>2</v>
      </c>
      <c r="C318" s="39">
        <v>52.63</v>
      </c>
      <c r="D318" s="32">
        <v>70.099999999999994</v>
      </c>
      <c r="E318" s="32">
        <v>50.24</v>
      </c>
    </row>
    <row r="319" spans="1:5" x14ac:dyDescent="0.2">
      <c r="A319" s="35">
        <f t="shared" si="4"/>
        <v>45305.083333332572</v>
      </c>
      <c r="B319" s="38" t="s">
        <v>2</v>
      </c>
      <c r="C319" s="39">
        <v>50.71</v>
      </c>
      <c r="D319" s="32">
        <v>64.3</v>
      </c>
      <c r="E319" s="32">
        <v>49.07</v>
      </c>
    </row>
    <row r="320" spans="1:5" x14ac:dyDescent="0.2">
      <c r="A320" s="35">
        <f t="shared" si="4"/>
        <v>45305.124999999236</v>
      </c>
      <c r="B320" s="38" t="s">
        <v>2</v>
      </c>
      <c r="C320" s="39">
        <v>50.69</v>
      </c>
      <c r="D320" s="32">
        <v>60</v>
      </c>
      <c r="E320" s="32">
        <v>48.95</v>
      </c>
    </row>
    <row r="321" spans="1:5" x14ac:dyDescent="0.2">
      <c r="A321" s="35">
        <f t="shared" si="4"/>
        <v>45305.1666666659</v>
      </c>
      <c r="B321" s="38" t="s">
        <v>2</v>
      </c>
      <c r="C321" s="39">
        <v>49.64</v>
      </c>
      <c r="D321" s="32">
        <v>57.7</v>
      </c>
      <c r="E321" s="32">
        <v>48.11</v>
      </c>
    </row>
    <row r="322" spans="1:5" x14ac:dyDescent="0.2">
      <c r="A322" s="35">
        <f t="shared" si="4"/>
        <v>45305.208333332565</v>
      </c>
      <c r="B322" s="38" t="s">
        <v>2</v>
      </c>
      <c r="C322" s="39">
        <v>51.57</v>
      </c>
      <c r="D322" s="32">
        <v>63.5</v>
      </c>
      <c r="E322" s="32">
        <v>50.19</v>
      </c>
    </row>
    <row r="323" spans="1:5" x14ac:dyDescent="0.2">
      <c r="A323" s="35">
        <f t="shared" si="4"/>
        <v>45305.249999999229</v>
      </c>
      <c r="B323" s="38" t="s">
        <v>2</v>
      </c>
      <c r="C323" s="39">
        <v>54.24</v>
      </c>
      <c r="D323" s="32">
        <v>66.599999999999994</v>
      </c>
      <c r="E323" s="32">
        <v>52.8</v>
      </c>
    </row>
    <row r="324" spans="1:5" x14ac:dyDescent="0.2">
      <c r="A324" s="35">
        <f t="shared" si="4"/>
        <v>45305.291666665893</v>
      </c>
      <c r="B324" s="38" t="s">
        <v>2</v>
      </c>
      <c r="C324" s="39">
        <v>55.09</v>
      </c>
      <c r="D324" s="32">
        <v>65.900000000000006</v>
      </c>
      <c r="E324" s="32">
        <v>53.8</v>
      </c>
    </row>
    <row r="325" spans="1:5" x14ac:dyDescent="0.2">
      <c r="A325" s="35">
        <f t="shared" si="4"/>
        <v>45305.333333332557</v>
      </c>
      <c r="B325" s="38" t="s">
        <v>2</v>
      </c>
      <c r="C325" s="39">
        <v>54.36</v>
      </c>
      <c r="D325" s="32">
        <v>65.599999999999994</v>
      </c>
      <c r="E325" s="32">
        <v>52.9</v>
      </c>
    </row>
    <row r="326" spans="1:5" x14ac:dyDescent="0.2">
      <c r="A326" s="35">
        <f t="shared" si="4"/>
        <v>45305.374999999221</v>
      </c>
      <c r="B326" s="38" t="s">
        <v>2</v>
      </c>
      <c r="C326" s="39">
        <v>55.63</v>
      </c>
      <c r="D326" s="32">
        <v>72.099999999999994</v>
      </c>
      <c r="E326" s="32">
        <v>54.33</v>
      </c>
    </row>
    <row r="327" spans="1:5" x14ac:dyDescent="0.2">
      <c r="A327" s="35">
        <f t="shared" ref="A327:A390" si="5">A326+1/24</f>
        <v>45305.416666665886</v>
      </c>
      <c r="B327" s="38" t="s">
        <v>2</v>
      </c>
      <c r="C327" s="39">
        <v>55.21</v>
      </c>
      <c r="D327" s="32">
        <v>68.5</v>
      </c>
      <c r="E327" s="32">
        <v>53.91</v>
      </c>
    </row>
    <row r="328" spans="1:5" x14ac:dyDescent="0.2">
      <c r="A328" s="35">
        <f t="shared" si="5"/>
        <v>45305.45833333255</v>
      </c>
      <c r="B328" s="38" t="s">
        <v>2</v>
      </c>
      <c r="C328" s="39">
        <v>54.94</v>
      </c>
      <c r="D328" s="32">
        <v>65.900000000000006</v>
      </c>
      <c r="E328" s="32">
        <v>53.62</v>
      </c>
    </row>
    <row r="329" spans="1:5" x14ac:dyDescent="0.2">
      <c r="A329" s="35">
        <f t="shared" si="5"/>
        <v>45305.499999999214</v>
      </c>
      <c r="B329" s="38" t="s">
        <v>2</v>
      </c>
      <c r="C329" s="39">
        <v>55.71</v>
      </c>
      <c r="D329" s="32">
        <v>66.5</v>
      </c>
      <c r="E329" s="32">
        <v>54.47</v>
      </c>
    </row>
    <row r="330" spans="1:5" x14ac:dyDescent="0.2">
      <c r="A330" s="35">
        <f t="shared" si="5"/>
        <v>45305.541666665878</v>
      </c>
      <c r="B330" s="38" t="s">
        <v>2</v>
      </c>
      <c r="C330" s="39">
        <v>55.97</v>
      </c>
      <c r="D330" s="32">
        <v>70.400000000000006</v>
      </c>
      <c r="E330" s="32">
        <v>54.85</v>
      </c>
    </row>
    <row r="331" spans="1:5" x14ac:dyDescent="0.2">
      <c r="A331" s="35">
        <f t="shared" si="5"/>
        <v>45305.583333332543</v>
      </c>
      <c r="B331" s="38" t="s">
        <v>2</v>
      </c>
      <c r="C331" s="39">
        <v>57.13</v>
      </c>
      <c r="D331" s="32">
        <v>64.900000000000006</v>
      </c>
      <c r="E331" s="32">
        <v>56.02</v>
      </c>
    </row>
    <row r="332" spans="1:5" x14ac:dyDescent="0.2">
      <c r="A332" s="35">
        <f t="shared" si="5"/>
        <v>45305.624999999207</v>
      </c>
      <c r="B332" s="38" t="s">
        <v>2</v>
      </c>
      <c r="C332" s="39">
        <v>57.77</v>
      </c>
      <c r="D332" s="32">
        <v>74.900000000000006</v>
      </c>
      <c r="E332" s="32">
        <v>56.49</v>
      </c>
    </row>
    <row r="333" spans="1:5" x14ac:dyDescent="0.2">
      <c r="A333" s="35">
        <f t="shared" si="5"/>
        <v>45305.666666665871</v>
      </c>
      <c r="B333" s="38" t="s">
        <v>2</v>
      </c>
      <c r="C333" s="39">
        <v>57.45</v>
      </c>
      <c r="D333" s="32">
        <v>65.7</v>
      </c>
      <c r="E333" s="32">
        <v>56.38</v>
      </c>
    </row>
    <row r="334" spans="1:5" x14ac:dyDescent="0.2">
      <c r="A334" s="35">
        <f t="shared" si="5"/>
        <v>45305.708333332535</v>
      </c>
      <c r="B334" s="38" t="s">
        <v>2</v>
      </c>
      <c r="C334" s="39">
        <v>57.71</v>
      </c>
      <c r="D334" s="32">
        <v>66.900000000000006</v>
      </c>
      <c r="E334" s="32">
        <v>56.62</v>
      </c>
    </row>
    <row r="335" spans="1:5" x14ac:dyDescent="0.2">
      <c r="A335" s="35">
        <f t="shared" si="5"/>
        <v>45305.7499999992</v>
      </c>
      <c r="B335" s="38" t="s">
        <v>2</v>
      </c>
      <c r="C335" s="39">
        <v>57.67</v>
      </c>
      <c r="D335" s="32">
        <v>65.900000000000006</v>
      </c>
      <c r="E335" s="32">
        <v>56.72</v>
      </c>
    </row>
    <row r="336" spans="1:5" x14ac:dyDescent="0.2">
      <c r="A336" s="35">
        <f t="shared" si="5"/>
        <v>45305.791666665864</v>
      </c>
      <c r="B336" s="38" t="s">
        <v>2</v>
      </c>
      <c r="C336" s="39">
        <v>56.25</v>
      </c>
      <c r="D336" s="32">
        <v>62.2</v>
      </c>
      <c r="E336" s="32">
        <v>55.2</v>
      </c>
    </row>
    <row r="337" spans="1:5" x14ac:dyDescent="0.2">
      <c r="A337" s="35">
        <f t="shared" si="5"/>
        <v>45305.833333332528</v>
      </c>
      <c r="B337" s="38" t="s">
        <v>2</v>
      </c>
      <c r="C337" s="39">
        <v>56.42</v>
      </c>
      <c r="D337" s="32">
        <v>65.099999999999994</v>
      </c>
      <c r="E337" s="32">
        <v>55.24</v>
      </c>
    </row>
    <row r="338" spans="1:5" x14ac:dyDescent="0.2">
      <c r="A338" s="35">
        <f t="shared" si="5"/>
        <v>45305.874999999192</v>
      </c>
      <c r="B338" s="38" t="s">
        <v>2</v>
      </c>
      <c r="C338" s="39">
        <v>55.31</v>
      </c>
      <c r="D338" s="32">
        <v>63.8</v>
      </c>
      <c r="E338" s="32">
        <v>54</v>
      </c>
    </row>
    <row r="339" spans="1:5" x14ac:dyDescent="0.2">
      <c r="A339" s="35">
        <f t="shared" si="5"/>
        <v>45305.916666665857</v>
      </c>
      <c r="B339" s="38" t="s">
        <v>2</v>
      </c>
      <c r="C339" s="39">
        <v>52.99</v>
      </c>
      <c r="D339" s="32">
        <v>70.099999999999994</v>
      </c>
      <c r="E339" s="32">
        <v>51.15</v>
      </c>
    </row>
    <row r="340" spans="1:5" x14ac:dyDescent="0.2">
      <c r="A340" s="35">
        <f t="shared" si="5"/>
        <v>45305.958333332521</v>
      </c>
      <c r="B340" s="38" t="s">
        <v>2</v>
      </c>
      <c r="C340" s="39">
        <v>51.84</v>
      </c>
      <c r="D340" s="32">
        <v>70</v>
      </c>
      <c r="E340" s="32">
        <v>49.52</v>
      </c>
    </row>
    <row r="341" spans="1:5" x14ac:dyDescent="0.2">
      <c r="A341" s="35">
        <f t="shared" si="5"/>
        <v>45305.999999999185</v>
      </c>
      <c r="B341" s="38" t="s">
        <v>2</v>
      </c>
      <c r="C341" s="39">
        <v>50.41</v>
      </c>
      <c r="D341" s="32">
        <v>67.400000000000006</v>
      </c>
      <c r="E341" s="32">
        <v>48.49</v>
      </c>
    </row>
    <row r="342" spans="1:5" x14ac:dyDescent="0.2">
      <c r="A342" s="35">
        <f t="shared" si="5"/>
        <v>45306.041666665849</v>
      </c>
      <c r="B342" s="38" t="s">
        <v>2</v>
      </c>
      <c r="C342" s="39">
        <v>49.08</v>
      </c>
      <c r="D342" s="32">
        <v>57.9</v>
      </c>
      <c r="E342" s="32">
        <v>47.51</v>
      </c>
    </row>
    <row r="343" spans="1:5" x14ac:dyDescent="0.2">
      <c r="A343" s="35">
        <f t="shared" si="5"/>
        <v>45306.083333332514</v>
      </c>
      <c r="B343" s="38" t="s">
        <v>2</v>
      </c>
      <c r="C343" s="39">
        <v>48.51</v>
      </c>
      <c r="D343" s="32">
        <v>68</v>
      </c>
      <c r="E343" s="32">
        <v>46.46</v>
      </c>
    </row>
    <row r="344" spans="1:5" x14ac:dyDescent="0.2">
      <c r="A344" s="35">
        <f t="shared" si="5"/>
        <v>45306.124999999178</v>
      </c>
      <c r="B344" s="38" t="s">
        <v>2</v>
      </c>
      <c r="C344" s="39">
        <v>49.61</v>
      </c>
      <c r="D344" s="32">
        <v>64.3</v>
      </c>
      <c r="E344" s="32">
        <v>48.05</v>
      </c>
    </row>
    <row r="345" spans="1:5" x14ac:dyDescent="0.2">
      <c r="A345" s="35">
        <f t="shared" si="5"/>
        <v>45306.166666665842</v>
      </c>
      <c r="B345" s="38" t="s">
        <v>2</v>
      </c>
      <c r="C345" s="39">
        <v>54.1</v>
      </c>
      <c r="D345" s="32">
        <v>59.4</v>
      </c>
      <c r="E345" s="32">
        <v>52.41</v>
      </c>
    </row>
    <row r="346" spans="1:5" x14ac:dyDescent="0.2">
      <c r="A346" s="35">
        <f t="shared" si="5"/>
        <v>45306.208333332506</v>
      </c>
      <c r="B346" s="38" t="s">
        <v>2</v>
      </c>
      <c r="C346" s="39">
        <v>57.83</v>
      </c>
      <c r="D346" s="32">
        <v>63.3</v>
      </c>
      <c r="E346" s="32">
        <v>56.8</v>
      </c>
    </row>
    <row r="347" spans="1:5" x14ac:dyDescent="0.2">
      <c r="A347" s="35">
        <f t="shared" si="5"/>
        <v>45306.249999999171</v>
      </c>
      <c r="B347" s="38" t="s">
        <v>2</v>
      </c>
      <c r="C347" s="39">
        <v>59.3</v>
      </c>
      <c r="D347" s="32">
        <v>66.900000000000006</v>
      </c>
      <c r="E347" s="32">
        <v>58.43</v>
      </c>
    </row>
    <row r="348" spans="1:5" x14ac:dyDescent="0.2">
      <c r="A348" s="35">
        <f t="shared" si="5"/>
        <v>45306.291666665835</v>
      </c>
      <c r="B348" s="38" t="s">
        <v>2</v>
      </c>
      <c r="C348" s="39">
        <v>59.46</v>
      </c>
      <c r="D348" s="32">
        <v>77.400000000000006</v>
      </c>
      <c r="E348" s="32">
        <v>58.35</v>
      </c>
    </row>
    <row r="349" spans="1:5" x14ac:dyDescent="0.2">
      <c r="A349" s="35">
        <f t="shared" si="5"/>
        <v>45306.333333332499</v>
      </c>
      <c r="B349" s="38" t="s">
        <v>2</v>
      </c>
      <c r="C349" s="39">
        <v>61.38</v>
      </c>
      <c r="D349" s="32">
        <v>74.900000000000006</v>
      </c>
      <c r="E349" s="32">
        <v>59.9</v>
      </c>
    </row>
    <row r="350" spans="1:5" x14ac:dyDescent="0.2">
      <c r="A350" s="35">
        <f t="shared" si="5"/>
        <v>45306.374999999163</v>
      </c>
      <c r="B350" s="38" t="s">
        <v>2</v>
      </c>
      <c r="C350" s="39">
        <v>61.91</v>
      </c>
      <c r="D350" s="32">
        <v>79</v>
      </c>
      <c r="E350" s="32">
        <v>60.39</v>
      </c>
    </row>
    <row r="351" spans="1:5" x14ac:dyDescent="0.2">
      <c r="A351" s="35">
        <f t="shared" si="5"/>
        <v>45306.416666665828</v>
      </c>
      <c r="B351" s="38" t="s">
        <v>2</v>
      </c>
      <c r="C351" s="39">
        <v>60.46</v>
      </c>
      <c r="D351" s="32">
        <v>76.099999999999994</v>
      </c>
      <c r="E351" s="32">
        <v>58.86</v>
      </c>
    </row>
    <row r="352" spans="1:5" x14ac:dyDescent="0.2">
      <c r="A352" s="35">
        <f t="shared" si="5"/>
        <v>45306.458333332492</v>
      </c>
      <c r="B352" s="38" t="s">
        <v>2</v>
      </c>
      <c r="C352" s="39">
        <v>60.77</v>
      </c>
      <c r="D352" s="32">
        <v>76.7</v>
      </c>
      <c r="E352" s="32">
        <v>59.04</v>
      </c>
    </row>
    <row r="353" spans="1:5" x14ac:dyDescent="0.2">
      <c r="A353" s="35">
        <f t="shared" si="5"/>
        <v>45306.499999999156</v>
      </c>
      <c r="B353" s="38" t="s">
        <v>2</v>
      </c>
      <c r="C353" s="39">
        <v>61.4</v>
      </c>
      <c r="D353" s="32">
        <v>76</v>
      </c>
      <c r="E353" s="32">
        <v>59.61</v>
      </c>
    </row>
    <row r="354" spans="1:5" x14ac:dyDescent="0.2">
      <c r="A354" s="35">
        <f t="shared" si="5"/>
        <v>45306.54166666582</v>
      </c>
      <c r="B354" s="38" t="s">
        <v>2</v>
      </c>
      <c r="C354" s="39">
        <v>58.42</v>
      </c>
      <c r="D354" s="32">
        <v>75.900000000000006</v>
      </c>
      <c r="E354" s="32">
        <v>56.81</v>
      </c>
    </row>
    <row r="355" spans="1:5" x14ac:dyDescent="0.2">
      <c r="A355" s="35">
        <f t="shared" si="5"/>
        <v>45306.583333332484</v>
      </c>
      <c r="B355" s="38" t="s">
        <v>2</v>
      </c>
      <c r="C355" s="39">
        <v>60.4</v>
      </c>
      <c r="D355" s="32">
        <v>76.599999999999994</v>
      </c>
      <c r="E355" s="32">
        <v>58.61</v>
      </c>
    </row>
    <row r="356" spans="1:5" x14ac:dyDescent="0.2">
      <c r="A356" s="35">
        <f t="shared" si="5"/>
        <v>45306.624999999149</v>
      </c>
      <c r="B356" s="38" t="s">
        <v>2</v>
      </c>
      <c r="C356" s="39">
        <v>63.08</v>
      </c>
      <c r="D356" s="32">
        <v>82.5</v>
      </c>
      <c r="E356" s="32">
        <v>59.17</v>
      </c>
    </row>
    <row r="357" spans="1:5" x14ac:dyDescent="0.2">
      <c r="A357" s="35">
        <f t="shared" si="5"/>
        <v>45306.666666665813</v>
      </c>
      <c r="B357" s="38" t="s">
        <v>2</v>
      </c>
      <c r="C357" s="39">
        <v>63.06</v>
      </c>
      <c r="D357" s="32">
        <v>80.400000000000006</v>
      </c>
      <c r="E357" s="32">
        <v>58.71</v>
      </c>
    </row>
    <row r="358" spans="1:5" x14ac:dyDescent="0.2">
      <c r="A358" s="35">
        <f t="shared" si="5"/>
        <v>45306.708333332477</v>
      </c>
      <c r="B358" s="38" t="s">
        <v>2</v>
      </c>
      <c r="C358" s="39">
        <v>57.82</v>
      </c>
      <c r="D358" s="32">
        <v>74.5</v>
      </c>
      <c r="E358" s="32">
        <v>56.38</v>
      </c>
    </row>
    <row r="359" spans="1:5" x14ac:dyDescent="0.2">
      <c r="A359" s="35">
        <f t="shared" si="5"/>
        <v>45306.749999999141</v>
      </c>
      <c r="B359" s="38" t="s">
        <v>2</v>
      </c>
      <c r="C359" s="39">
        <v>59.11</v>
      </c>
      <c r="D359" s="32">
        <v>72.8</v>
      </c>
      <c r="E359" s="32">
        <v>56.56</v>
      </c>
    </row>
    <row r="360" spans="1:5" x14ac:dyDescent="0.2">
      <c r="A360" s="35">
        <f t="shared" si="5"/>
        <v>45306.791666665806</v>
      </c>
      <c r="B360" s="38" t="s">
        <v>2</v>
      </c>
      <c r="C360" s="39">
        <v>56.74</v>
      </c>
      <c r="D360" s="32">
        <v>74.2</v>
      </c>
      <c r="E360" s="32">
        <v>55.62</v>
      </c>
    </row>
    <row r="361" spans="1:5" x14ac:dyDescent="0.2">
      <c r="A361" s="35">
        <f t="shared" si="5"/>
        <v>45306.83333333247</v>
      </c>
      <c r="B361" s="38" t="s">
        <v>2</v>
      </c>
      <c r="C361" s="39">
        <v>57.1</v>
      </c>
      <c r="D361" s="32">
        <v>68</v>
      </c>
      <c r="E361" s="32">
        <v>56.05</v>
      </c>
    </row>
    <row r="362" spans="1:5" x14ac:dyDescent="0.2">
      <c r="A362" s="35">
        <f t="shared" si="5"/>
        <v>45306.874999999134</v>
      </c>
      <c r="B362" s="38" t="s">
        <v>2</v>
      </c>
      <c r="C362" s="39">
        <v>57.12</v>
      </c>
      <c r="D362" s="32">
        <v>74.3</v>
      </c>
      <c r="E362" s="32">
        <v>53.74</v>
      </c>
    </row>
    <row r="363" spans="1:5" x14ac:dyDescent="0.2">
      <c r="A363" s="35">
        <f t="shared" si="5"/>
        <v>45306.916666665798</v>
      </c>
      <c r="B363" s="38" t="s">
        <v>2</v>
      </c>
      <c r="C363" s="39">
        <v>53.02</v>
      </c>
      <c r="D363" s="32">
        <v>68.599999999999994</v>
      </c>
      <c r="E363" s="32">
        <v>51.53</v>
      </c>
    </row>
    <row r="364" spans="1:5" x14ac:dyDescent="0.2">
      <c r="A364" s="35">
        <f t="shared" si="5"/>
        <v>45306.958333332463</v>
      </c>
      <c r="B364" s="38" t="s">
        <v>2</v>
      </c>
      <c r="C364" s="39">
        <v>51.36</v>
      </c>
      <c r="D364" s="32">
        <v>58.1</v>
      </c>
      <c r="E364" s="32">
        <v>49.99</v>
      </c>
    </row>
    <row r="365" spans="1:5" x14ac:dyDescent="0.2">
      <c r="A365" s="35">
        <f t="shared" si="5"/>
        <v>45306.999999999127</v>
      </c>
      <c r="B365" s="38" t="s">
        <v>2</v>
      </c>
      <c r="C365" s="39">
        <v>48.77</v>
      </c>
      <c r="D365" s="32">
        <v>59.2</v>
      </c>
      <c r="E365" s="32">
        <v>47.35</v>
      </c>
    </row>
    <row r="366" spans="1:5" x14ac:dyDescent="0.2">
      <c r="A366" s="35">
        <f t="shared" si="5"/>
        <v>45307.041666665791</v>
      </c>
      <c r="B366" s="38" t="s">
        <v>2</v>
      </c>
      <c r="C366" s="39">
        <v>48.33</v>
      </c>
      <c r="D366" s="32">
        <v>58.5</v>
      </c>
      <c r="E366" s="32">
        <v>46.85</v>
      </c>
    </row>
    <row r="367" spans="1:5" x14ac:dyDescent="0.2">
      <c r="A367" s="35">
        <f t="shared" si="5"/>
        <v>45307.083333332455</v>
      </c>
      <c r="B367" s="38" t="s">
        <v>2</v>
      </c>
      <c r="C367" s="39">
        <v>46.9</v>
      </c>
      <c r="D367" s="32">
        <v>68.3</v>
      </c>
      <c r="E367" s="32">
        <v>45.34</v>
      </c>
    </row>
    <row r="368" spans="1:5" x14ac:dyDescent="0.2">
      <c r="A368" s="35">
        <f t="shared" si="5"/>
        <v>45307.12499999912</v>
      </c>
      <c r="B368" s="38" t="s">
        <v>2</v>
      </c>
      <c r="C368" s="39">
        <v>47.27</v>
      </c>
      <c r="D368" s="32">
        <v>54.4</v>
      </c>
      <c r="E368" s="32">
        <v>46.1</v>
      </c>
    </row>
    <row r="369" spans="1:5" x14ac:dyDescent="0.2">
      <c r="A369" s="35">
        <f t="shared" si="5"/>
        <v>45307.166666665784</v>
      </c>
      <c r="B369" s="38" t="s">
        <v>2</v>
      </c>
      <c r="C369" s="39">
        <v>46.99</v>
      </c>
      <c r="D369" s="32">
        <v>54</v>
      </c>
      <c r="E369" s="32">
        <v>45.8</v>
      </c>
    </row>
    <row r="370" spans="1:5" x14ac:dyDescent="0.2">
      <c r="A370" s="35">
        <f t="shared" si="5"/>
        <v>45307.208333332448</v>
      </c>
      <c r="B370" s="38" t="s">
        <v>2</v>
      </c>
      <c r="C370" s="39">
        <v>53.06</v>
      </c>
      <c r="D370" s="32">
        <v>62.1</v>
      </c>
      <c r="E370" s="32">
        <v>51.94</v>
      </c>
    </row>
    <row r="371" spans="1:5" x14ac:dyDescent="0.2">
      <c r="A371" s="35">
        <f t="shared" si="5"/>
        <v>45307.249999999112</v>
      </c>
      <c r="B371" s="38" t="s">
        <v>2</v>
      </c>
      <c r="C371" s="39">
        <v>54.05</v>
      </c>
      <c r="D371" s="32">
        <v>66.2</v>
      </c>
      <c r="E371" s="32">
        <v>52.93</v>
      </c>
    </row>
    <row r="372" spans="1:5" x14ac:dyDescent="0.2">
      <c r="A372" s="35">
        <f t="shared" si="5"/>
        <v>45307.291666665777</v>
      </c>
      <c r="B372" s="38" t="s">
        <v>2</v>
      </c>
      <c r="C372" s="39">
        <v>52.82</v>
      </c>
      <c r="D372" s="32">
        <v>66.099999999999994</v>
      </c>
      <c r="E372" s="32">
        <v>51.75</v>
      </c>
    </row>
    <row r="373" spans="1:5" x14ac:dyDescent="0.2">
      <c r="A373" s="35">
        <f t="shared" si="5"/>
        <v>45307.333333332441</v>
      </c>
      <c r="B373" s="38" t="s">
        <v>2</v>
      </c>
      <c r="C373" s="39">
        <v>61.34</v>
      </c>
      <c r="D373" s="32">
        <v>84.3</v>
      </c>
      <c r="E373" s="32">
        <v>57.61</v>
      </c>
    </row>
    <row r="374" spans="1:5" x14ac:dyDescent="0.2">
      <c r="A374" s="35">
        <f t="shared" si="5"/>
        <v>45307.374999999105</v>
      </c>
      <c r="B374" s="38" t="s">
        <v>2</v>
      </c>
      <c r="C374" s="39">
        <v>60.43</v>
      </c>
      <c r="D374" s="32">
        <v>79.099999999999994</v>
      </c>
      <c r="E374" s="32">
        <v>57.22</v>
      </c>
    </row>
    <row r="375" spans="1:5" x14ac:dyDescent="0.2">
      <c r="A375" s="35">
        <f t="shared" si="5"/>
        <v>45307.416666665769</v>
      </c>
      <c r="B375" s="38" t="s">
        <v>2</v>
      </c>
      <c r="C375" s="39">
        <v>57.12</v>
      </c>
      <c r="D375" s="32">
        <v>71.400000000000006</v>
      </c>
      <c r="E375" s="32">
        <v>55.75</v>
      </c>
    </row>
    <row r="376" spans="1:5" x14ac:dyDescent="0.2">
      <c r="A376" s="35">
        <f t="shared" si="5"/>
        <v>45307.458333332434</v>
      </c>
      <c r="B376" s="38" t="s">
        <v>2</v>
      </c>
      <c r="C376" s="39">
        <v>59.46</v>
      </c>
      <c r="D376" s="32">
        <v>78.2</v>
      </c>
      <c r="E376" s="32">
        <v>56.6</v>
      </c>
    </row>
    <row r="377" spans="1:5" x14ac:dyDescent="0.2">
      <c r="A377" s="35">
        <f t="shared" si="5"/>
        <v>45307.499999999098</v>
      </c>
      <c r="B377" s="38" t="s">
        <v>2</v>
      </c>
      <c r="C377" s="39">
        <v>61.31</v>
      </c>
      <c r="D377" s="32">
        <v>77.099999999999994</v>
      </c>
      <c r="E377" s="32">
        <v>58.04</v>
      </c>
    </row>
    <row r="378" spans="1:5" x14ac:dyDescent="0.2">
      <c r="A378" s="35">
        <f t="shared" si="5"/>
        <v>45307.541666665762</v>
      </c>
      <c r="B378" s="38" t="s">
        <v>2</v>
      </c>
      <c r="C378" s="39">
        <v>58.69</v>
      </c>
      <c r="D378" s="32">
        <v>73</v>
      </c>
      <c r="E378" s="32">
        <v>55.53</v>
      </c>
    </row>
    <row r="379" spans="1:5" x14ac:dyDescent="0.2">
      <c r="A379" s="35">
        <f t="shared" si="5"/>
        <v>45307.583333332426</v>
      </c>
      <c r="B379" s="38" t="s">
        <v>2</v>
      </c>
      <c r="C379" s="39">
        <v>57.27</v>
      </c>
      <c r="D379" s="32">
        <v>76.599999999999994</v>
      </c>
      <c r="E379" s="32">
        <v>54.92</v>
      </c>
    </row>
    <row r="380" spans="1:5" x14ac:dyDescent="0.2">
      <c r="A380" s="35">
        <f t="shared" si="5"/>
        <v>45307.624999999091</v>
      </c>
      <c r="B380" s="38" t="s">
        <v>2</v>
      </c>
      <c r="C380" s="39">
        <v>57.97</v>
      </c>
      <c r="D380" s="32">
        <v>77.5</v>
      </c>
      <c r="E380" s="32">
        <v>54.85</v>
      </c>
    </row>
    <row r="381" spans="1:5" x14ac:dyDescent="0.2">
      <c r="A381" s="35">
        <f t="shared" si="5"/>
        <v>45307.666666665755</v>
      </c>
      <c r="B381" s="38" t="s">
        <v>2</v>
      </c>
      <c r="C381" s="39">
        <v>54.59</v>
      </c>
      <c r="D381" s="32">
        <v>77.5</v>
      </c>
      <c r="E381" s="32">
        <v>50.33</v>
      </c>
    </row>
    <row r="382" spans="1:5" x14ac:dyDescent="0.2">
      <c r="A382" s="35">
        <f t="shared" si="5"/>
        <v>45307.708333332419</v>
      </c>
      <c r="B382" s="38" t="s">
        <v>2</v>
      </c>
      <c r="C382" s="39">
        <v>50.53</v>
      </c>
      <c r="D382" s="32">
        <v>69.099999999999994</v>
      </c>
      <c r="E382" s="32">
        <v>47.83</v>
      </c>
    </row>
    <row r="383" spans="1:5" x14ac:dyDescent="0.2">
      <c r="A383" s="35">
        <f t="shared" si="5"/>
        <v>45307.749999999083</v>
      </c>
      <c r="B383" s="38" t="s">
        <v>2</v>
      </c>
      <c r="C383" s="39">
        <v>50.68</v>
      </c>
      <c r="D383" s="32">
        <v>62.1</v>
      </c>
      <c r="E383" s="32">
        <v>49.26</v>
      </c>
    </row>
    <row r="384" spans="1:5" x14ac:dyDescent="0.2">
      <c r="A384" s="35">
        <f t="shared" si="5"/>
        <v>45307.791666665747</v>
      </c>
      <c r="B384" s="38" t="s">
        <v>2</v>
      </c>
      <c r="C384" s="39">
        <v>49.56</v>
      </c>
      <c r="D384" s="32">
        <v>57.3</v>
      </c>
      <c r="E384" s="32">
        <v>48.5</v>
      </c>
    </row>
    <row r="385" spans="1:5" x14ac:dyDescent="0.2">
      <c r="A385" s="35">
        <f t="shared" si="5"/>
        <v>45307.833333332412</v>
      </c>
      <c r="B385" s="38" t="s">
        <v>2</v>
      </c>
      <c r="C385" s="39">
        <v>49.51</v>
      </c>
      <c r="D385" s="32">
        <v>57.6</v>
      </c>
      <c r="E385" s="32">
        <v>48.57</v>
      </c>
    </row>
    <row r="386" spans="1:5" x14ac:dyDescent="0.2">
      <c r="A386" s="35">
        <f t="shared" si="5"/>
        <v>45307.874999999076</v>
      </c>
      <c r="B386" s="38" t="s">
        <v>2</v>
      </c>
      <c r="C386" s="39">
        <v>49.58</v>
      </c>
      <c r="D386" s="32">
        <v>63.2</v>
      </c>
      <c r="E386" s="32">
        <v>48.38</v>
      </c>
    </row>
    <row r="387" spans="1:5" x14ac:dyDescent="0.2">
      <c r="A387" s="35">
        <f t="shared" si="5"/>
        <v>45307.91666666574</v>
      </c>
      <c r="B387" s="38" t="s">
        <v>2</v>
      </c>
      <c r="C387" s="39">
        <v>49.93</v>
      </c>
      <c r="D387" s="32">
        <v>65.900000000000006</v>
      </c>
      <c r="E387" s="32">
        <v>48.17</v>
      </c>
    </row>
    <row r="388" spans="1:5" x14ac:dyDescent="0.2">
      <c r="A388" s="35">
        <f t="shared" si="5"/>
        <v>45307.958333332404</v>
      </c>
      <c r="B388" s="38" t="s">
        <v>2</v>
      </c>
      <c r="C388" s="39">
        <v>47.86</v>
      </c>
      <c r="D388" s="32">
        <v>59.8</v>
      </c>
      <c r="E388" s="32">
        <v>46.44</v>
      </c>
    </row>
    <row r="389" spans="1:5" x14ac:dyDescent="0.2">
      <c r="A389" s="35">
        <f t="shared" si="5"/>
        <v>45307.999999999069</v>
      </c>
      <c r="B389" s="38" t="s">
        <v>2</v>
      </c>
      <c r="C389" s="39">
        <v>48.29</v>
      </c>
      <c r="D389" s="32">
        <v>68.400000000000006</v>
      </c>
      <c r="E389" s="32">
        <v>45.99</v>
      </c>
    </row>
    <row r="390" spans="1:5" x14ac:dyDescent="0.2">
      <c r="A390" s="35">
        <f t="shared" si="5"/>
        <v>45308.041666665733</v>
      </c>
      <c r="B390" s="38" t="s">
        <v>2</v>
      </c>
      <c r="C390" s="39">
        <v>50.62</v>
      </c>
      <c r="D390" s="32">
        <v>74.400000000000006</v>
      </c>
      <c r="E390" s="32">
        <v>44.74</v>
      </c>
    </row>
    <row r="391" spans="1:5" x14ac:dyDescent="0.2">
      <c r="A391" s="35">
        <f t="shared" ref="A391:A454" si="6">A390+1/24</f>
        <v>45308.083333332397</v>
      </c>
      <c r="B391" s="38" t="s">
        <v>2</v>
      </c>
      <c r="C391" s="39">
        <v>45.67</v>
      </c>
      <c r="D391" s="32">
        <v>62.2</v>
      </c>
      <c r="E391" s="32">
        <v>44.46</v>
      </c>
    </row>
    <row r="392" spans="1:5" x14ac:dyDescent="0.2">
      <c r="A392" s="35">
        <f t="shared" si="6"/>
        <v>45308.124999999061</v>
      </c>
      <c r="B392" s="38" t="s">
        <v>2</v>
      </c>
      <c r="C392" s="39">
        <v>46.16</v>
      </c>
      <c r="D392" s="32">
        <v>54.2</v>
      </c>
      <c r="E392" s="32">
        <v>45.26</v>
      </c>
    </row>
    <row r="393" spans="1:5" x14ac:dyDescent="0.2">
      <c r="A393" s="35">
        <f t="shared" si="6"/>
        <v>45308.166666665726</v>
      </c>
      <c r="B393" s="38" t="s">
        <v>2</v>
      </c>
      <c r="C393" s="39">
        <v>53.49</v>
      </c>
      <c r="D393" s="32">
        <v>67.7</v>
      </c>
      <c r="E393" s="32">
        <v>51.93</v>
      </c>
    </row>
    <row r="394" spans="1:5" x14ac:dyDescent="0.2">
      <c r="A394" s="35">
        <f t="shared" si="6"/>
        <v>45308.20833333239</v>
      </c>
      <c r="B394" s="38" t="s">
        <v>2</v>
      </c>
      <c r="C394" s="39">
        <v>56.12</v>
      </c>
      <c r="D394" s="32">
        <v>63.4</v>
      </c>
      <c r="E394" s="32">
        <v>54.95</v>
      </c>
    </row>
    <row r="395" spans="1:5" x14ac:dyDescent="0.2">
      <c r="A395" s="35">
        <f t="shared" si="6"/>
        <v>45308.249999999054</v>
      </c>
      <c r="B395" s="38" t="s">
        <v>2</v>
      </c>
      <c r="C395" s="39">
        <v>58.67</v>
      </c>
      <c r="D395" s="32">
        <v>65.2</v>
      </c>
      <c r="E395" s="32">
        <v>57.78</v>
      </c>
    </row>
    <row r="396" spans="1:5" x14ac:dyDescent="0.2">
      <c r="A396" s="35">
        <f t="shared" si="6"/>
        <v>45308.291666665718</v>
      </c>
      <c r="B396" s="38" t="s">
        <v>2</v>
      </c>
      <c r="C396" s="39">
        <v>57.84</v>
      </c>
      <c r="D396" s="32">
        <v>64.7</v>
      </c>
      <c r="E396" s="32">
        <v>57.03</v>
      </c>
    </row>
    <row r="397" spans="1:5" x14ac:dyDescent="0.2">
      <c r="A397" s="35">
        <f t="shared" si="6"/>
        <v>45308.333333332383</v>
      </c>
      <c r="B397" s="38" t="s">
        <v>2</v>
      </c>
      <c r="C397" s="39">
        <v>61.79</v>
      </c>
      <c r="D397" s="32">
        <v>77.3</v>
      </c>
      <c r="E397" s="32">
        <v>59.75</v>
      </c>
    </row>
    <row r="398" spans="1:5" x14ac:dyDescent="0.2">
      <c r="A398" s="35">
        <f t="shared" si="6"/>
        <v>45308.374999999047</v>
      </c>
      <c r="B398" s="38" t="s">
        <v>2</v>
      </c>
      <c r="C398" s="39">
        <v>65.52</v>
      </c>
      <c r="D398" s="32">
        <v>81.2</v>
      </c>
      <c r="E398" s="32">
        <v>60.68</v>
      </c>
    </row>
    <row r="399" spans="1:5" x14ac:dyDescent="0.2">
      <c r="A399" s="35">
        <f t="shared" si="6"/>
        <v>45308.416666665711</v>
      </c>
      <c r="B399" s="38" t="s">
        <v>2</v>
      </c>
      <c r="C399" s="39">
        <v>60.88</v>
      </c>
      <c r="D399" s="32">
        <v>75.400000000000006</v>
      </c>
      <c r="E399" s="32">
        <v>59.03</v>
      </c>
    </row>
    <row r="400" spans="1:5" x14ac:dyDescent="0.2">
      <c r="A400" s="35">
        <f t="shared" si="6"/>
        <v>45308.458333332375</v>
      </c>
      <c r="B400" s="38" t="s">
        <v>2</v>
      </c>
      <c r="C400" s="39">
        <v>61.16</v>
      </c>
      <c r="D400" s="32">
        <v>78</v>
      </c>
      <c r="E400" s="32">
        <v>59.61</v>
      </c>
    </row>
    <row r="401" spans="1:5" x14ac:dyDescent="0.2">
      <c r="A401" s="35">
        <f t="shared" si="6"/>
        <v>45308.49999999904</v>
      </c>
      <c r="B401" s="38" t="s">
        <v>2</v>
      </c>
      <c r="C401" s="39">
        <v>62.44</v>
      </c>
      <c r="D401" s="32">
        <v>72.400000000000006</v>
      </c>
      <c r="E401" s="32">
        <v>60.22</v>
      </c>
    </row>
    <row r="402" spans="1:5" x14ac:dyDescent="0.2">
      <c r="A402" s="35">
        <f t="shared" si="6"/>
        <v>45308.541666665704</v>
      </c>
      <c r="B402" s="38" t="s">
        <v>2</v>
      </c>
      <c r="C402" s="39">
        <v>60.74</v>
      </c>
      <c r="D402" s="32">
        <v>78.900000000000006</v>
      </c>
      <c r="E402" s="32">
        <v>57.8</v>
      </c>
    </row>
    <row r="403" spans="1:5" x14ac:dyDescent="0.2">
      <c r="A403" s="35">
        <f t="shared" si="6"/>
        <v>45308.583333332368</v>
      </c>
      <c r="B403" s="38" t="s">
        <v>2</v>
      </c>
      <c r="C403" s="39">
        <v>60.56</v>
      </c>
      <c r="D403" s="32">
        <v>82.9</v>
      </c>
      <c r="E403" s="32">
        <v>59.04</v>
      </c>
    </row>
    <row r="404" spans="1:5" x14ac:dyDescent="0.2">
      <c r="A404" s="35">
        <f t="shared" si="6"/>
        <v>45308.624999999032</v>
      </c>
      <c r="B404" s="38" t="s">
        <v>2</v>
      </c>
      <c r="C404" s="39">
        <v>60.4</v>
      </c>
      <c r="D404" s="32">
        <v>77.599999999999994</v>
      </c>
      <c r="E404" s="32">
        <v>58.36</v>
      </c>
    </row>
    <row r="405" spans="1:5" x14ac:dyDescent="0.2">
      <c r="A405" s="35">
        <f t="shared" si="6"/>
        <v>45308.666666665697</v>
      </c>
      <c r="B405" s="38" t="s">
        <v>2</v>
      </c>
      <c r="C405" s="39">
        <v>57.54</v>
      </c>
      <c r="D405" s="32">
        <v>78.7</v>
      </c>
      <c r="E405" s="32">
        <v>55.47</v>
      </c>
    </row>
    <row r="406" spans="1:5" x14ac:dyDescent="0.2">
      <c r="A406" s="35">
        <f t="shared" si="6"/>
        <v>45308.708333332361</v>
      </c>
      <c r="B406" s="38" t="s">
        <v>2</v>
      </c>
      <c r="C406" s="39">
        <v>54.71</v>
      </c>
      <c r="D406" s="32">
        <v>70</v>
      </c>
      <c r="E406" s="32">
        <v>53.65</v>
      </c>
    </row>
    <row r="407" spans="1:5" x14ac:dyDescent="0.2">
      <c r="A407" s="35">
        <f t="shared" si="6"/>
        <v>45308.749999999025</v>
      </c>
      <c r="B407" s="38" t="s">
        <v>2</v>
      </c>
      <c r="C407" s="39">
        <v>54.84</v>
      </c>
      <c r="D407" s="32">
        <v>62.5</v>
      </c>
      <c r="E407" s="32">
        <v>53.67</v>
      </c>
    </row>
    <row r="408" spans="1:5" x14ac:dyDescent="0.2">
      <c r="A408" s="35">
        <f t="shared" si="6"/>
        <v>45308.791666665689</v>
      </c>
      <c r="B408" s="38" t="s">
        <v>2</v>
      </c>
      <c r="C408" s="39">
        <v>56.69</v>
      </c>
      <c r="D408" s="32">
        <v>63.1</v>
      </c>
      <c r="E408" s="32">
        <v>55.77</v>
      </c>
    </row>
    <row r="409" spans="1:5" x14ac:dyDescent="0.2">
      <c r="A409" s="35">
        <f t="shared" si="6"/>
        <v>45308.833333332354</v>
      </c>
      <c r="B409" s="38" t="s">
        <v>2</v>
      </c>
      <c r="C409" s="39">
        <v>58.27</v>
      </c>
      <c r="D409" s="32">
        <v>78.599999999999994</v>
      </c>
      <c r="E409" s="32">
        <v>56.99</v>
      </c>
    </row>
    <row r="410" spans="1:5" x14ac:dyDescent="0.2">
      <c r="A410" s="35">
        <f t="shared" si="6"/>
        <v>45308.874999999018</v>
      </c>
      <c r="B410" s="38" t="s">
        <v>2</v>
      </c>
      <c r="C410" s="39">
        <v>56.73</v>
      </c>
      <c r="D410" s="32">
        <v>64.400000000000006</v>
      </c>
      <c r="E410" s="32">
        <v>55.6</v>
      </c>
    </row>
    <row r="411" spans="1:5" x14ac:dyDescent="0.2">
      <c r="A411" s="35">
        <f t="shared" si="6"/>
        <v>45308.916666665682</v>
      </c>
      <c r="B411" s="38" t="s">
        <v>2</v>
      </c>
      <c r="C411" s="39">
        <v>57</v>
      </c>
      <c r="D411" s="32">
        <v>69.599999999999994</v>
      </c>
      <c r="E411" s="32">
        <v>55.77</v>
      </c>
    </row>
    <row r="412" spans="1:5" x14ac:dyDescent="0.2">
      <c r="A412" s="35">
        <f t="shared" si="6"/>
        <v>45308.958333332346</v>
      </c>
      <c r="B412" s="38" t="s">
        <v>2</v>
      </c>
      <c r="C412" s="39">
        <v>55.69</v>
      </c>
      <c r="D412" s="32">
        <v>63.6</v>
      </c>
      <c r="E412" s="32">
        <v>54</v>
      </c>
    </row>
    <row r="413" spans="1:5" x14ac:dyDescent="0.2">
      <c r="A413" s="35">
        <f t="shared" si="6"/>
        <v>45308.99999999901</v>
      </c>
      <c r="B413" s="38" t="s">
        <v>2</v>
      </c>
      <c r="C413" s="39">
        <v>53.37</v>
      </c>
      <c r="D413" s="32">
        <v>64.400000000000006</v>
      </c>
      <c r="E413" s="32">
        <v>52.02</v>
      </c>
    </row>
    <row r="414" spans="1:5" x14ac:dyDescent="0.2">
      <c r="A414" s="35">
        <f t="shared" si="6"/>
        <v>45309.041666665675</v>
      </c>
      <c r="B414" s="38" t="s">
        <v>2</v>
      </c>
      <c r="C414" s="39">
        <v>52.64</v>
      </c>
      <c r="D414" s="32">
        <v>68.400000000000006</v>
      </c>
      <c r="E414" s="32">
        <v>51.31</v>
      </c>
    </row>
    <row r="415" spans="1:5" x14ac:dyDescent="0.2">
      <c r="A415" s="35">
        <f t="shared" si="6"/>
        <v>45309.083333332339</v>
      </c>
      <c r="B415" s="38" t="s">
        <v>2</v>
      </c>
      <c r="C415" s="39">
        <v>52.76</v>
      </c>
      <c r="D415" s="32">
        <v>65</v>
      </c>
      <c r="E415" s="32">
        <v>51.08</v>
      </c>
    </row>
    <row r="416" spans="1:5" x14ac:dyDescent="0.2">
      <c r="A416" s="35">
        <f t="shared" si="6"/>
        <v>45309.124999999003</v>
      </c>
      <c r="B416" s="38" t="s">
        <v>2</v>
      </c>
      <c r="C416" s="39">
        <v>52.98</v>
      </c>
      <c r="D416" s="32">
        <v>66.5</v>
      </c>
      <c r="E416" s="32">
        <v>51.36</v>
      </c>
    </row>
    <row r="417" spans="1:5" x14ac:dyDescent="0.2">
      <c r="A417" s="35">
        <f t="shared" si="6"/>
        <v>45309.166666665667</v>
      </c>
      <c r="B417" s="38" t="s">
        <v>2</v>
      </c>
      <c r="C417" s="39">
        <v>55.9</v>
      </c>
      <c r="D417" s="32">
        <v>67.2</v>
      </c>
      <c r="E417" s="32">
        <v>54.47</v>
      </c>
    </row>
    <row r="418" spans="1:5" x14ac:dyDescent="0.2">
      <c r="A418" s="35">
        <f t="shared" si="6"/>
        <v>45309.208333332332</v>
      </c>
      <c r="B418" s="38" t="s">
        <v>2</v>
      </c>
      <c r="C418" s="39">
        <v>59.4</v>
      </c>
      <c r="D418" s="32">
        <v>63.6</v>
      </c>
      <c r="E418" s="32">
        <v>58.27</v>
      </c>
    </row>
    <row r="419" spans="1:5" x14ac:dyDescent="0.2">
      <c r="A419" s="35">
        <f t="shared" si="6"/>
        <v>45309.249999998996</v>
      </c>
      <c r="B419" s="38" t="s">
        <v>2</v>
      </c>
      <c r="C419" s="39">
        <v>59.67</v>
      </c>
      <c r="D419" s="32">
        <v>63.4</v>
      </c>
      <c r="E419" s="32">
        <v>58.93</v>
      </c>
    </row>
    <row r="420" spans="1:5" x14ac:dyDescent="0.2">
      <c r="A420" s="35">
        <f t="shared" si="6"/>
        <v>45309.29166666566</v>
      </c>
      <c r="B420" s="38" t="s">
        <v>2</v>
      </c>
      <c r="C420" s="39">
        <v>59.8</v>
      </c>
      <c r="D420" s="32">
        <v>68.7</v>
      </c>
      <c r="E420" s="32">
        <v>59</v>
      </c>
    </row>
    <row r="421" spans="1:5" x14ac:dyDescent="0.2">
      <c r="A421" s="35">
        <f t="shared" si="6"/>
        <v>45309.333333332324</v>
      </c>
      <c r="B421" s="38" t="s">
        <v>2</v>
      </c>
      <c r="C421" s="39">
        <v>60.96</v>
      </c>
      <c r="D421" s="32">
        <v>73.400000000000006</v>
      </c>
      <c r="E421" s="32">
        <v>59.83</v>
      </c>
    </row>
    <row r="422" spans="1:5" x14ac:dyDescent="0.2">
      <c r="A422" s="35">
        <f t="shared" si="6"/>
        <v>45309.374999998989</v>
      </c>
      <c r="B422" s="38" t="s">
        <v>2</v>
      </c>
      <c r="C422" s="39">
        <v>61.63</v>
      </c>
      <c r="D422" s="32">
        <v>78.099999999999994</v>
      </c>
      <c r="E422" s="32">
        <v>59.61</v>
      </c>
    </row>
    <row r="423" spans="1:5" x14ac:dyDescent="0.2">
      <c r="A423" s="35">
        <f t="shared" si="6"/>
        <v>45309.416666665653</v>
      </c>
      <c r="B423" s="38" t="s">
        <v>2</v>
      </c>
      <c r="C423" s="39">
        <v>58.98</v>
      </c>
      <c r="D423" s="32">
        <v>72.2</v>
      </c>
      <c r="E423" s="32">
        <v>57.45</v>
      </c>
    </row>
    <row r="424" spans="1:5" x14ac:dyDescent="0.2">
      <c r="A424" s="35">
        <f t="shared" si="6"/>
        <v>45309.458333332317</v>
      </c>
      <c r="B424" s="38" t="s">
        <v>2</v>
      </c>
      <c r="C424" s="39">
        <v>59.37</v>
      </c>
      <c r="D424" s="32">
        <v>80.3</v>
      </c>
      <c r="E424" s="32">
        <v>57.72</v>
      </c>
    </row>
    <row r="425" spans="1:5" x14ac:dyDescent="0.2">
      <c r="A425" s="35">
        <f t="shared" si="6"/>
        <v>45309.499999998981</v>
      </c>
      <c r="B425" s="38" t="s">
        <v>2</v>
      </c>
      <c r="C425" s="39">
        <v>61.32</v>
      </c>
      <c r="D425" s="32">
        <v>80.3</v>
      </c>
      <c r="E425" s="32">
        <v>59.13</v>
      </c>
    </row>
    <row r="426" spans="1:5" x14ac:dyDescent="0.2">
      <c r="A426" s="35">
        <f t="shared" si="6"/>
        <v>45309.541666665646</v>
      </c>
      <c r="B426" s="38" t="s">
        <v>2</v>
      </c>
      <c r="C426" s="39">
        <v>60.94</v>
      </c>
      <c r="D426" s="32">
        <v>76.5</v>
      </c>
      <c r="E426" s="32">
        <v>58.71</v>
      </c>
    </row>
    <row r="427" spans="1:5" x14ac:dyDescent="0.2">
      <c r="A427" s="35">
        <f t="shared" si="6"/>
        <v>45309.58333333231</v>
      </c>
      <c r="B427" s="38" t="s">
        <v>2</v>
      </c>
      <c r="C427" s="39">
        <v>62.44</v>
      </c>
      <c r="D427" s="32">
        <v>82.7</v>
      </c>
      <c r="E427" s="32">
        <v>60</v>
      </c>
    </row>
    <row r="428" spans="1:5" x14ac:dyDescent="0.2">
      <c r="A428" s="35">
        <f t="shared" si="6"/>
        <v>45309.624999998974</v>
      </c>
      <c r="B428" s="38" t="s">
        <v>2</v>
      </c>
      <c r="C428" s="39">
        <v>61.26</v>
      </c>
      <c r="D428" s="32">
        <v>80.3</v>
      </c>
      <c r="E428" s="32">
        <v>58.8</v>
      </c>
    </row>
    <row r="429" spans="1:5" x14ac:dyDescent="0.2">
      <c r="A429" s="35">
        <f t="shared" si="6"/>
        <v>45309.666666665638</v>
      </c>
      <c r="B429" s="38" t="s">
        <v>2</v>
      </c>
      <c r="C429" s="39">
        <v>61.43</v>
      </c>
      <c r="D429" s="32">
        <v>78</v>
      </c>
      <c r="E429" s="32">
        <v>58.87</v>
      </c>
    </row>
    <row r="430" spans="1:5" x14ac:dyDescent="0.2">
      <c r="A430" s="35">
        <f t="shared" si="6"/>
        <v>45309.708333332303</v>
      </c>
      <c r="B430" s="38" t="s">
        <v>2</v>
      </c>
      <c r="C430" s="39">
        <v>56.76</v>
      </c>
      <c r="D430" s="32">
        <v>64.8</v>
      </c>
      <c r="E430" s="32">
        <v>55.84</v>
      </c>
    </row>
    <row r="431" spans="1:5" x14ac:dyDescent="0.2">
      <c r="A431" s="35">
        <f t="shared" si="6"/>
        <v>45309.749999998967</v>
      </c>
      <c r="B431" s="38" t="s">
        <v>2</v>
      </c>
      <c r="C431" s="39">
        <v>58.11</v>
      </c>
      <c r="D431" s="32">
        <v>71.8</v>
      </c>
      <c r="E431" s="32">
        <v>56.51</v>
      </c>
    </row>
    <row r="432" spans="1:5" x14ac:dyDescent="0.2">
      <c r="A432" s="35">
        <f t="shared" si="6"/>
        <v>45309.791666665631</v>
      </c>
      <c r="B432" s="38" t="s">
        <v>2</v>
      </c>
      <c r="C432" s="39">
        <v>56.98</v>
      </c>
      <c r="D432" s="32">
        <v>66.2</v>
      </c>
      <c r="E432" s="32">
        <v>55.95</v>
      </c>
    </row>
    <row r="433" spans="1:5" x14ac:dyDescent="0.2">
      <c r="A433" s="35">
        <f t="shared" si="6"/>
        <v>45309.833333332295</v>
      </c>
      <c r="B433" s="38" t="s">
        <v>2</v>
      </c>
      <c r="C433" s="39">
        <v>57.14</v>
      </c>
      <c r="D433" s="32">
        <v>72.5</v>
      </c>
      <c r="E433" s="32">
        <v>56.12</v>
      </c>
    </row>
    <row r="434" spans="1:5" x14ac:dyDescent="0.2">
      <c r="A434" s="35">
        <f t="shared" si="6"/>
        <v>45309.87499999896</v>
      </c>
      <c r="B434" s="38" t="s">
        <v>2</v>
      </c>
      <c r="C434" s="39">
        <v>57.22</v>
      </c>
      <c r="D434" s="32">
        <v>65.7</v>
      </c>
      <c r="E434" s="32">
        <v>56.02</v>
      </c>
    </row>
    <row r="435" spans="1:5" x14ac:dyDescent="0.2">
      <c r="A435" s="35">
        <f t="shared" si="6"/>
        <v>45309.916666665624</v>
      </c>
      <c r="B435" s="38" t="s">
        <v>2</v>
      </c>
      <c r="C435" s="39">
        <v>55.95</v>
      </c>
      <c r="D435" s="32">
        <v>65.8</v>
      </c>
      <c r="E435" s="32">
        <v>54.75</v>
      </c>
    </row>
    <row r="436" spans="1:5" x14ac:dyDescent="0.2">
      <c r="A436" s="35">
        <f t="shared" si="6"/>
        <v>45309.958333332288</v>
      </c>
      <c r="B436" s="38" t="s">
        <v>2</v>
      </c>
      <c r="C436" s="39">
        <v>53.62</v>
      </c>
      <c r="D436" s="32">
        <v>64.599999999999994</v>
      </c>
      <c r="E436" s="32">
        <v>52.26</v>
      </c>
    </row>
    <row r="437" spans="1:5" x14ac:dyDescent="0.2">
      <c r="A437" s="35">
        <f t="shared" si="6"/>
        <v>45309.999999998952</v>
      </c>
      <c r="B437" s="38" t="s">
        <v>2</v>
      </c>
      <c r="C437" s="39">
        <v>51.58</v>
      </c>
      <c r="D437" s="32">
        <v>66.3</v>
      </c>
      <c r="E437" s="32">
        <v>50.19</v>
      </c>
    </row>
    <row r="438" spans="1:5" x14ac:dyDescent="0.2">
      <c r="A438" s="35">
        <f t="shared" si="6"/>
        <v>45310.041666665617</v>
      </c>
      <c r="B438" s="38" t="s">
        <v>2</v>
      </c>
      <c r="C438" s="39">
        <v>51.34</v>
      </c>
      <c r="D438" s="32">
        <v>62.6</v>
      </c>
      <c r="E438" s="32">
        <v>49.99</v>
      </c>
    </row>
    <row r="439" spans="1:5" x14ac:dyDescent="0.2">
      <c r="A439" s="35">
        <f t="shared" si="6"/>
        <v>45310.083333332281</v>
      </c>
      <c r="B439" s="38" t="s">
        <v>2</v>
      </c>
      <c r="C439" s="39">
        <v>50.38</v>
      </c>
      <c r="D439" s="32">
        <v>58.8</v>
      </c>
      <c r="E439" s="32">
        <v>49.39</v>
      </c>
    </row>
    <row r="440" spans="1:5" x14ac:dyDescent="0.2">
      <c r="A440" s="35">
        <f t="shared" si="6"/>
        <v>45310.124999998945</v>
      </c>
      <c r="B440" s="38" t="s">
        <v>2</v>
      </c>
      <c r="C440" s="39">
        <v>50.6</v>
      </c>
      <c r="D440" s="32">
        <v>63</v>
      </c>
      <c r="E440" s="32">
        <v>49.6</v>
      </c>
    </row>
    <row r="441" spans="1:5" x14ac:dyDescent="0.2">
      <c r="A441" s="35">
        <f t="shared" si="6"/>
        <v>45310.166666665609</v>
      </c>
      <c r="B441" s="38" t="s">
        <v>2</v>
      </c>
      <c r="C441" s="39">
        <v>53.28</v>
      </c>
      <c r="D441" s="32">
        <v>64.5</v>
      </c>
      <c r="E441" s="32">
        <v>52.21</v>
      </c>
    </row>
    <row r="442" spans="1:5" x14ac:dyDescent="0.2">
      <c r="A442" s="35">
        <f t="shared" si="6"/>
        <v>45310.208333332273</v>
      </c>
      <c r="B442" s="38" t="s">
        <v>2</v>
      </c>
      <c r="C442" s="39">
        <v>54.52</v>
      </c>
      <c r="D442" s="32">
        <v>63.3</v>
      </c>
      <c r="E442" s="32">
        <v>53.5</v>
      </c>
    </row>
    <row r="443" spans="1:5" x14ac:dyDescent="0.2">
      <c r="A443" s="35">
        <f t="shared" si="6"/>
        <v>45310.249999998938</v>
      </c>
      <c r="B443" s="38" t="s">
        <v>2</v>
      </c>
      <c r="C443" s="39">
        <v>57.66</v>
      </c>
      <c r="D443" s="32">
        <v>65.7</v>
      </c>
      <c r="E443" s="32">
        <v>56.52</v>
      </c>
    </row>
    <row r="444" spans="1:5" x14ac:dyDescent="0.2">
      <c r="A444" s="35">
        <f t="shared" si="6"/>
        <v>45310.291666665602</v>
      </c>
      <c r="B444" s="38" t="s">
        <v>2</v>
      </c>
      <c r="C444" s="39">
        <v>57.17</v>
      </c>
      <c r="D444" s="32">
        <v>72.099999999999994</v>
      </c>
      <c r="E444" s="32">
        <v>56.04</v>
      </c>
    </row>
    <row r="445" spans="1:5" x14ac:dyDescent="0.2">
      <c r="A445" s="35">
        <f t="shared" si="6"/>
        <v>45310.333333332266</v>
      </c>
      <c r="B445" s="38" t="s">
        <v>2</v>
      </c>
      <c r="C445" s="39">
        <v>61.18</v>
      </c>
      <c r="D445" s="32">
        <v>77.8</v>
      </c>
      <c r="E445" s="32">
        <v>59.31</v>
      </c>
    </row>
    <row r="446" spans="1:5" x14ac:dyDescent="0.2">
      <c r="A446" s="35">
        <f t="shared" si="6"/>
        <v>45310.37499999893</v>
      </c>
      <c r="B446" s="38" t="s">
        <v>2</v>
      </c>
      <c r="C446" s="39">
        <v>63.71</v>
      </c>
      <c r="D446" s="32">
        <v>80.400000000000006</v>
      </c>
      <c r="E446" s="32">
        <v>61.07</v>
      </c>
    </row>
    <row r="447" spans="1:5" x14ac:dyDescent="0.2">
      <c r="A447" s="35">
        <f t="shared" si="6"/>
        <v>45310.416666665595</v>
      </c>
      <c r="B447" s="38" t="s">
        <v>2</v>
      </c>
      <c r="C447" s="39">
        <v>61.99</v>
      </c>
      <c r="D447" s="32">
        <v>78.099999999999994</v>
      </c>
      <c r="E447" s="32">
        <v>58.25</v>
      </c>
    </row>
    <row r="448" spans="1:5" x14ac:dyDescent="0.2">
      <c r="A448" s="35">
        <f t="shared" si="6"/>
        <v>45310.458333332259</v>
      </c>
      <c r="B448" s="38" t="s">
        <v>2</v>
      </c>
      <c r="C448" s="39">
        <v>61.45</v>
      </c>
      <c r="D448" s="32">
        <v>82.4</v>
      </c>
      <c r="E448" s="32">
        <v>58.11</v>
      </c>
    </row>
    <row r="449" spans="1:5" x14ac:dyDescent="0.2">
      <c r="A449" s="35">
        <f t="shared" si="6"/>
        <v>45310.499999998923</v>
      </c>
      <c r="B449" s="38" t="s">
        <v>2</v>
      </c>
      <c r="C449" s="39">
        <v>60.56</v>
      </c>
      <c r="D449" s="32">
        <v>76.900000000000006</v>
      </c>
      <c r="E449" s="32">
        <v>57.57</v>
      </c>
    </row>
    <row r="450" spans="1:5" x14ac:dyDescent="0.2">
      <c r="A450" s="35">
        <f t="shared" si="6"/>
        <v>45310.541666665587</v>
      </c>
      <c r="B450" s="38" t="s">
        <v>2</v>
      </c>
      <c r="C450" s="39">
        <v>57.18</v>
      </c>
      <c r="D450" s="32">
        <v>75.7</v>
      </c>
      <c r="E450" s="32">
        <v>54.58</v>
      </c>
    </row>
    <row r="451" spans="1:5" x14ac:dyDescent="0.2">
      <c r="A451" s="35">
        <f t="shared" si="6"/>
        <v>45310.583333332252</v>
      </c>
      <c r="B451" s="38" t="s">
        <v>2</v>
      </c>
      <c r="C451" s="39">
        <v>60.57</v>
      </c>
      <c r="D451" s="32">
        <v>80.099999999999994</v>
      </c>
      <c r="E451" s="32">
        <v>57.31</v>
      </c>
    </row>
    <row r="452" spans="1:5" x14ac:dyDescent="0.2">
      <c r="A452" s="35">
        <f t="shared" si="6"/>
        <v>45310.624999998916</v>
      </c>
      <c r="B452" s="38" t="s">
        <v>2</v>
      </c>
      <c r="C452" s="39">
        <v>60.03</v>
      </c>
      <c r="D452" s="32">
        <v>75.7</v>
      </c>
      <c r="E452" s="32">
        <v>56.9</v>
      </c>
    </row>
    <row r="453" spans="1:5" x14ac:dyDescent="0.2">
      <c r="A453" s="35">
        <f t="shared" si="6"/>
        <v>45310.66666666558</v>
      </c>
      <c r="B453" s="38" t="s">
        <v>2</v>
      </c>
      <c r="C453" s="39">
        <v>54.24</v>
      </c>
      <c r="D453" s="32">
        <v>75.599999999999994</v>
      </c>
      <c r="E453" s="32">
        <v>51.11</v>
      </c>
    </row>
    <row r="454" spans="1:5" x14ac:dyDescent="0.2">
      <c r="A454" s="35">
        <f t="shared" si="6"/>
        <v>45310.708333332244</v>
      </c>
      <c r="B454" s="38" t="s">
        <v>2</v>
      </c>
      <c r="C454" s="39">
        <v>48.64</v>
      </c>
      <c r="D454" s="32">
        <v>62.4</v>
      </c>
      <c r="E454" s="32">
        <v>47.27</v>
      </c>
    </row>
    <row r="455" spans="1:5" x14ac:dyDescent="0.2">
      <c r="A455" s="35">
        <f t="shared" ref="A455:A518" si="7">A454+1/24</f>
        <v>45310.749999998909</v>
      </c>
      <c r="B455" s="38" t="s">
        <v>2</v>
      </c>
      <c r="C455" s="39">
        <v>49.84</v>
      </c>
      <c r="D455" s="32">
        <v>62.8</v>
      </c>
      <c r="E455" s="32">
        <v>48.6</v>
      </c>
    </row>
    <row r="456" spans="1:5" x14ac:dyDescent="0.2">
      <c r="A456" s="35">
        <f t="shared" si="7"/>
        <v>45310.791666665573</v>
      </c>
      <c r="B456" s="38" t="s">
        <v>2</v>
      </c>
      <c r="C456" s="39">
        <v>48.55</v>
      </c>
      <c r="D456" s="32">
        <v>58.4</v>
      </c>
      <c r="E456" s="32">
        <v>47.36</v>
      </c>
    </row>
    <row r="457" spans="1:5" x14ac:dyDescent="0.2">
      <c r="A457" s="35">
        <f t="shared" si="7"/>
        <v>45310.833333332237</v>
      </c>
      <c r="B457" s="38" t="s">
        <v>2</v>
      </c>
      <c r="C457" s="39">
        <v>48.42</v>
      </c>
      <c r="D457" s="32">
        <v>61.4</v>
      </c>
      <c r="E457" s="32">
        <v>47.45</v>
      </c>
    </row>
    <row r="458" spans="1:5" x14ac:dyDescent="0.2">
      <c r="A458" s="35">
        <f t="shared" si="7"/>
        <v>45310.874999998901</v>
      </c>
      <c r="B458" s="38" t="s">
        <v>2</v>
      </c>
      <c r="C458" s="39">
        <v>49.55</v>
      </c>
      <c r="D458" s="32">
        <v>68.400000000000006</v>
      </c>
      <c r="E458" s="32">
        <v>48.18</v>
      </c>
    </row>
    <row r="459" spans="1:5" x14ac:dyDescent="0.2">
      <c r="A459" s="35">
        <f t="shared" si="7"/>
        <v>45310.916666665566</v>
      </c>
      <c r="B459" s="38" t="s">
        <v>2</v>
      </c>
      <c r="C459" s="39">
        <v>48.74</v>
      </c>
      <c r="D459" s="32">
        <v>56</v>
      </c>
      <c r="E459" s="32">
        <v>47.82</v>
      </c>
    </row>
    <row r="460" spans="1:5" x14ac:dyDescent="0.2">
      <c r="A460" s="35">
        <f t="shared" si="7"/>
        <v>45310.95833333223</v>
      </c>
      <c r="B460" s="38" t="s">
        <v>2</v>
      </c>
      <c r="C460" s="39">
        <v>50.7</v>
      </c>
      <c r="D460" s="32">
        <v>68</v>
      </c>
      <c r="E460" s="32">
        <v>48.5</v>
      </c>
    </row>
    <row r="461" spans="1:5" x14ac:dyDescent="0.2">
      <c r="A461" s="35">
        <f t="shared" si="7"/>
        <v>45310.999999998894</v>
      </c>
      <c r="B461" s="38" t="s">
        <v>2</v>
      </c>
      <c r="C461" s="39">
        <v>48.84</v>
      </c>
      <c r="D461" s="32">
        <v>70.3</v>
      </c>
      <c r="E461" s="32">
        <v>46.34</v>
      </c>
    </row>
    <row r="462" spans="1:5" x14ac:dyDescent="0.2">
      <c r="A462" s="35">
        <f t="shared" si="7"/>
        <v>45311.041666665558</v>
      </c>
      <c r="B462" s="38" t="s">
        <v>2</v>
      </c>
      <c r="C462" s="39">
        <v>45.59</v>
      </c>
      <c r="D462" s="32">
        <v>60.6</v>
      </c>
      <c r="E462" s="32">
        <v>44.13</v>
      </c>
    </row>
    <row r="463" spans="1:5" x14ac:dyDescent="0.2">
      <c r="A463" s="35">
        <f t="shared" si="7"/>
        <v>45311.083333332223</v>
      </c>
      <c r="B463" s="38" t="s">
        <v>2</v>
      </c>
      <c r="C463" s="39">
        <v>44.34</v>
      </c>
      <c r="D463" s="32">
        <v>58.1</v>
      </c>
      <c r="E463" s="32">
        <v>42.94</v>
      </c>
    </row>
    <row r="464" spans="1:5" x14ac:dyDescent="0.2">
      <c r="A464" s="35">
        <f t="shared" si="7"/>
        <v>45311.124999998887</v>
      </c>
      <c r="B464" s="38" t="s">
        <v>2</v>
      </c>
      <c r="C464" s="39">
        <v>44.46</v>
      </c>
      <c r="D464" s="32">
        <v>56.5</v>
      </c>
      <c r="E464" s="32">
        <v>43.15</v>
      </c>
    </row>
    <row r="465" spans="1:5" x14ac:dyDescent="0.2">
      <c r="A465" s="35">
        <f t="shared" si="7"/>
        <v>45311.166666665551</v>
      </c>
      <c r="B465" s="38" t="s">
        <v>2</v>
      </c>
      <c r="C465" s="39">
        <v>43.53</v>
      </c>
      <c r="D465" s="32">
        <v>51.9</v>
      </c>
      <c r="E465" s="32">
        <v>42.6</v>
      </c>
    </row>
    <row r="466" spans="1:5" x14ac:dyDescent="0.2">
      <c r="A466" s="35">
        <f t="shared" si="7"/>
        <v>45311.208333332215</v>
      </c>
      <c r="B466" s="38" t="s">
        <v>2</v>
      </c>
      <c r="C466" s="39">
        <v>45.77</v>
      </c>
      <c r="D466" s="32">
        <v>56.5</v>
      </c>
      <c r="E466" s="32">
        <v>44.56</v>
      </c>
    </row>
    <row r="467" spans="1:5" x14ac:dyDescent="0.2">
      <c r="A467" s="35">
        <f t="shared" si="7"/>
        <v>45311.24999999888</v>
      </c>
      <c r="B467" s="38" t="s">
        <v>2</v>
      </c>
      <c r="C467" s="39">
        <v>46.89</v>
      </c>
      <c r="D467" s="32">
        <v>55.2</v>
      </c>
      <c r="E467" s="32">
        <v>45.74</v>
      </c>
    </row>
    <row r="468" spans="1:5" x14ac:dyDescent="0.2">
      <c r="A468" s="35">
        <f t="shared" si="7"/>
        <v>45311.291666665544</v>
      </c>
      <c r="B468" s="38" t="s">
        <v>2</v>
      </c>
      <c r="C468" s="39">
        <v>48.27</v>
      </c>
      <c r="D468" s="32">
        <v>59.4</v>
      </c>
      <c r="E468" s="32">
        <v>46.72</v>
      </c>
    </row>
    <row r="469" spans="1:5" x14ac:dyDescent="0.2">
      <c r="A469" s="35">
        <f t="shared" si="7"/>
        <v>45311.333333332208</v>
      </c>
      <c r="B469" s="38" t="s">
        <v>2</v>
      </c>
      <c r="C469" s="39">
        <v>54.48</v>
      </c>
      <c r="D469" s="32">
        <v>74.400000000000006</v>
      </c>
      <c r="E469" s="32">
        <v>51.38</v>
      </c>
    </row>
    <row r="470" spans="1:5" x14ac:dyDescent="0.2">
      <c r="A470" s="35">
        <f t="shared" si="7"/>
        <v>45311.374999998872</v>
      </c>
      <c r="B470" s="38" t="s">
        <v>2</v>
      </c>
      <c r="C470" s="39">
        <v>56.1</v>
      </c>
      <c r="D470" s="32">
        <v>78.3</v>
      </c>
      <c r="E470" s="32">
        <v>52.82</v>
      </c>
    </row>
    <row r="471" spans="1:5" x14ac:dyDescent="0.2">
      <c r="A471" s="35">
        <f t="shared" si="7"/>
        <v>45311.416666665536</v>
      </c>
      <c r="B471" s="38" t="s">
        <v>2</v>
      </c>
      <c r="C471" s="39">
        <v>56.38</v>
      </c>
      <c r="D471" s="32">
        <v>74.7</v>
      </c>
      <c r="E471" s="32">
        <v>53.41</v>
      </c>
    </row>
    <row r="472" spans="1:5" x14ac:dyDescent="0.2">
      <c r="A472" s="35">
        <f t="shared" si="7"/>
        <v>45311.458333332201</v>
      </c>
      <c r="B472" s="38" t="s">
        <v>2</v>
      </c>
      <c r="C472" s="39">
        <v>56.77</v>
      </c>
      <c r="D472" s="32">
        <v>75.7</v>
      </c>
      <c r="E472" s="32">
        <v>53.44</v>
      </c>
    </row>
    <row r="473" spans="1:5" x14ac:dyDescent="0.2">
      <c r="A473" s="35">
        <f t="shared" si="7"/>
        <v>45311.499999998865</v>
      </c>
      <c r="B473" s="38" t="s">
        <v>2</v>
      </c>
      <c r="C473" s="39">
        <v>55.97</v>
      </c>
      <c r="D473" s="32">
        <v>71.8</v>
      </c>
      <c r="E473" s="32">
        <v>51.61</v>
      </c>
    </row>
    <row r="474" spans="1:5" x14ac:dyDescent="0.2">
      <c r="A474" s="35">
        <f t="shared" si="7"/>
        <v>45311.541666665529</v>
      </c>
      <c r="B474" s="38" t="s">
        <v>2</v>
      </c>
      <c r="C474" s="39">
        <v>54.06</v>
      </c>
      <c r="D474" s="32">
        <v>71.7</v>
      </c>
      <c r="E474" s="32">
        <v>50.3</v>
      </c>
    </row>
    <row r="475" spans="1:5" x14ac:dyDescent="0.2">
      <c r="A475" s="35">
        <f t="shared" si="7"/>
        <v>45311.583333332193</v>
      </c>
      <c r="B475" s="38" t="s">
        <v>2</v>
      </c>
      <c r="C475" s="39">
        <v>51.33</v>
      </c>
      <c r="D475" s="32">
        <v>70.5</v>
      </c>
      <c r="E475" s="32">
        <v>48.99</v>
      </c>
    </row>
    <row r="476" spans="1:5" x14ac:dyDescent="0.2">
      <c r="A476" s="35">
        <f t="shared" si="7"/>
        <v>45311.624999998858</v>
      </c>
      <c r="B476" s="38" t="s">
        <v>2</v>
      </c>
      <c r="C476" s="39">
        <v>48.81</v>
      </c>
      <c r="D476" s="32">
        <v>59.8</v>
      </c>
      <c r="E476" s="32">
        <v>47.74</v>
      </c>
    </row>
    <row r="477" spans="1:5" x14ac:dyDescent="0.2">
      <c r="A477" s="35">
        <f t="shared" si="7"/>
        <v>45311.666666665522</v>
      </c>
      <c r="B477" s="38" t="s">
        <v>2</v>
      </c>
      <c r="C477" s="39">
        <v>48.61</v>
      </c>
      <c r="D477" s="32">
        <v>62.2</v>
      </c>
      <c r="E477" s="32">
        <v>47.55</v>
      </c>
    </row>
    <row r="478" spans="1:5" x14ac:dyDescent="0.2">
      <c r="A478" s="35">
        <f t="shared" si="7"/>
        <v>45311.708333332186</v>
      </c>
      <c r="B478" s="38" t="s">
        <v>2</v>
      </c>
      <c r="C478" s="39">
        <v>48.54</v>
      </c>
      <c r="D478" s="32">
        <v>68.3</v>
      </c>
      <c r="E478" s="32">
        <v>47.03</v>
      </c>
    </row>
    <row r="479" spans="1:5" x14ac:dyDescent="0.2">
      <c r="A479" s="35">
        <f t="shared" si="7"/>
        <v>45311.74999999885</v>
      </c>
      <c r="B479" s="38" t="s">
        <v>2</v>
      </c>
      <c r="C479" s="39">
        <v>47.85</v>
      </c>
      <c r="D479" s="32">
        <v>59.7</v>
      </c>
      <c r="E479" s="32">
        <v>46.86</v>
      </c>
    </row>
    <row r="480" spans="1:5" x14ac:dyDescent="0.2">
      <c r="A480" s="35">
        <f t="shared" si="7"/>
        <v>45311.791666665515</v>
      </c>
      <c r="B480" s="38" t="s">
        <v>2</v>
      </c>
      <c r="C480" s="39">
        <v>47.9</v>
      </c>
      <c r="D480" s="32">
        <v>65.099999999999994</v>
      </c>
      <c r="E480" s="32">
        <v>46.58</v>
      </c>
    </row>
    <row r="481" spans="1:5" x14ac:dyDescent="0.2">
      <c r="A481" s="35">
        <f t="shared" si="7"/>
        <v>45311.833333332179</v>
      </c>
      <c r="B481" s="38" t="s">
        <v>2</v>
      </c>
      <c r="C481" s="39">
        <v>52.23</v>
      </c>
      <c r="D481" s="32">
        <v>77.8</v>
      </c>
      <c r="E481" s="32">
        <v>47.28</v>
      </c>
    </row>
    <row r="482" spans="1:5" x14ac:dyDescent="0.2">
      <c r="A482" s="35">
        <f t="shared" si="7"/>
        <v>45311.874999998843</v>
      </c>
      <c r="B482" s="38" t="s">
        <v>2</v>
      </c>
      <c r="C482" s="39">
        <v>48.2</v>
      </c>
      <c r="D482" s="32">
        <v>62.7</v>
      </c>
      <c r="E482" s="32">
        <v>46.75</v>
      </c>
    </row>
    <row r="483" spans="1:5" x14ac:dyDescent="0.2">
      <c r="A483" s="35">
        <f t="shared" si="7"/>
        <v>45311.916666665507</v>
      </c>
      <c r="B483" s="38" t="s">
        <v>2</v>
      </c>
      <c r="C483" s="39">
        <v>49.38</v>
      </c>
      <c r="D483" s="32">
        <v>68.8</v>
      </c>
      <c r="E483" s="32">
        <v>47.67</v>
      </c>
    </row>
    <row r="484" spans="1:5" x14ac:dyDescent="0.2">
      <c r="A484" s="35">
        <f t="shared" si="7"/>
        <v>45311.958333332172</v>
      </c>
      <c r="B484" s="38" t="s">
        <v>2</v>
      </c>
      <c r="C484" s="39">
        <v>48.4</v>
      </c>
      <c r="D484" s="32">
        <v>61.8</v>
      </c>
      <c r="E484" s="32">
        <v>46.98</v>
      </c>
    </row>
    <row r="485" spans="1:5" x14ac:dyDescent="0.2">
      <c r="A485" s="35">
        <f t="shared" si="7"/>
        <v>45311.999999998836</v>
      </c>
      <c r="B485" s="38" t="s">
        <v>2</v>
      </c>
      <c r="C485" s="39">
        <v>46.87</v>
      </c>
      <c r="D485" s="32">
        <v>59.8</v>
      </c>
      <c r="E485" s="32">
        <v>45.39</v>
      </c>
    </row>
    <row r="486" spans="1:5" x14ac:dyDescent="0.2">
      <c r="A486" s="35">
        <f t="shared" si="7"/>
        <v>45312.0416666655</v>
      </c>
      <c r="B486" s="38" t="s">
        <v>2</v>
      </c>
      <c r="C486" s="39">
        <v>48.37</v>
      </c>
      <c r="D486" s="32">
        <v>68.599999999999994</v>
      </c>
      <c r="E486" s="32">
        <v>45.16</v>
      </c>
    </row>
    <row r="487" spans="1:5" x14ac:dyDescent="0.2">
      <c r="A487" s="35">
        <f t="shared" si="7"/>
        <v>45312.083333332164</v>
      </c>
      <c r="B487" s="38" t="s">
        <v>2</v>
      </c>
      <c r="C487" s="39">
        <v>44.38</v>
      </c>
      <c r="D487" s="32">
        <v>59.1</v>
      </c>
      <c r="E487" s="32">
        <v>43.19</v>
      </c>
    </row>
    <row r="488" spans="1:5" x14ac:dyDescent="0.2">
      <c r="A488" s="35">
        <f t="shared" si="7"/>
        <v>45312.124999998829</v>
      </c>
      <c r="B488" s="38" t="s">
        <v>2</v>
      </c>
      <c r="C488" s="39">
        <v>44.34</v>
      </c>
      <c r="D488" s="32">
        <v>64.5</v>
      </c>
      <c r="E488" s="32">
        <v>42.91</v>
      </c>
    </row>
    <row r="489" spans="1:5" x14ac:dyDescent="0.2">
      <c r="A489" s="35">
        <f t="shared" si="7"/>
        <v>45312.166666665493</v>
      </c>
      <c r="B489" s="38" t="s">
        <v>2</v>
      </c>
      <c r="C489" s="39">
        <v>43.61</v>
      </c>
      <c r="D489" s="32">
        <v>56.2</v>
      </c>
      <c r="E489" s="32">
        <v>42.68</v>
      </c>
    </row>
    <row r="490" spans="1:5" x14ac:dyDescent="0.2">
      <c r="A490" s="35">
        <f t="shared" si="7"/>
        <v>45312.208333332157</v>
      </c>
      <c r="B490" s="38" t="s">
        <v>2</v>
      </c>
      <c r="C490" s="39">
        <v>44.89</v>
      </c>
      <c r="D490" s="32">
        <v>62</v>
      </c>
      <c r="E490" s="32">
        <v>43.92</v>
      </c>
    </row>
    <row r="491" spans="1:5" x14ac:dyDescent="0.2">
      <c r="A491" s="35">
        <f t="shared" si="7"/>
        <v>45312.249999998821</v>
      </c>
      <c r="B491" s="38" t="s">
        <v>2</v>
      </c>
      <c r="C491" s="39">
        <v>45.69</v>
      </c>
      <c r="D491" s="32">
        <v>56.4</v>
      </c>
      <c r="E491" s="32">
        <v>44.67</v>
      </c>
    </row>
    <row r="492" spans="1:5" x14ac:dyDescent="0.2">
      <c r="A492" s="35">
        <f t="shared" si="7"/>
        <v>45312.291666665486</v>
      </c>
      <c r="B492" s="38" t="s">
        <v>2</v>
      </c>
      <c r="C492" s="39">
        <v>46.96</v>
      </c>
      <c r="D492" s="32">
        <v>64.400000000000006</v>
      </c>
      <c r="E492" s="32">
        <v>45.62</v>
      </c>
    </row>
    <row r="493" spans="1:5" x14ac:dyDescent="0.2">
      <c r="A493" s="35">
        <f t="shared" si="7"/>
        <v>45312.33333333215</v>
      </c>
      <c r="B493" s="38" t="s">
        <v>2</v>
      </c>
      <c r="C493" s="39">
        <v>48.21</v>
      </c>
      <c r="D493" s="32">
        <v>59.4</v>
      </c>
      <c r="E493" s="32">
        <v>46.7</v>
      </c>
    </row>
    <row r="494" spans="1:5" x14ac:dyDescent="0.2">
      <c r="A494" s="35">
        <f t="shared" si="7"/>
        <v>45312.374999998814</v>
      </c>
      <c r="B494" s="38" t="s">
        <v>2</v>
      </c>
      <c r="C494" s="39">
        <v>48.59</v>
      </c>
      <c r="D494" s="32">
        <v>66</v>
      </c>
      <c r="E494" s="32">
        <v>47.56</v>
      </c>
    </row>
    <row r="495" spans="1:5" x14ac:dyDescent="0.2">
      <c r="A495" s="35">
        <f t="shared" si="7"/>
        <v>45312.416666665478</v>
      </c>
      <c r="B495" s="38" t="s">
        <v>2</v>
      </c>
      <c r="C495" s="39">
        <v>49.35</v>
      </c>
      <c r="D495" s="32">
        <v>64.8</v>
      </c>
      <c r="E495" s="32">
        <v>47.04</v>
      </c>
    </row>
    <row r="496" spans="1:5" x14ac:dyDescent="0.2">
      <c r="A496" s="35">
        <f t="shared" si="7"/>
        <v>45312.458333332143</v>
      </c>
      <c r="B496" s="38" t="s">
        <v>2</v>
      </c>
      <c r="C496" s="39">
        <v>49</v>
      </c>
      <c r="D496" s="32">
        <v>65.8</v>
      </c>
      <c r="E496" s="32">
        <v>47.53</v>
      </c>
    </row>
    <row r="497" spans="1:5" x14ac:dyDescent="0.2">
      <c r="A497" s="35">
        <f t="shared" si="7"/>
        <v>45312.499999998807</v>
      </c>
      <c r="B497" s="38" t="s">
        <v>2</v>
      </c>
      <c r="C497" s="39">
        <v>51.33</v>
      </c>
      <c r="D497" s="32">
        <v>64.900000000000006</v>
      </c>
      <c r="E497" s="32">
        <v>49.47</v>
      </c>
    </row>
    <row r="498" spans="1:5" x14ac:dyDescent="0.2">
      <c r="A498" s="35">
        <f t="shared" si="7"/>
        <v>45312.541666665471</v>
      </c>
      <c r="B498" s="38" t="s">
        <v>2</v>
      </c>
      <c r="C498" s="39">
        <v>51.5</v>
      </c>
      <c r="D498" s="32">
        <v>63.7</v>
      </c>
      <c r="E498" s="32">
        <v>50.23</v>
      </c>
    </row>
    <row r="499" spans="1:5" x14ac:dyDescent="0.2">
      <c r="A499" s="35">
        <f t="shared" si="7"/>
        <v>45312.583333332135</v>
      </c>
      <c r="B499" s="38" t="s">
        <v>2</v>
      </c>
      <c r="C499" s="39">
        <v>51.88</v>
      </c>
      <c r="D499" s="32">
        <v>72.900000000000006</v>
      </c>
      <c r="E499" s="32">
        <v>49.81</v>
      </c>
    </row>
    <row r="500" spans="1:5" x14ac:dyDescent="0.2">
      <c r="A500" s="35">
        <f t="shared" si="7"/>
        <v>45312.624999998799</v>
      </c>
      <c r="B500" s="38" t="s">
        <v>2</v>
      </c>
      <c r="C500" s="39">
        <v>51.47</v>
      </c>
      <c r="D500" s="32">
        <v>70.3</v>
      </c>
      <c r="E500" s="32">
        <v>50</v>
      </c>
    </row>
    <row r="501" spans="1:5" x14ac:dyDescent="0.2">
      <c r="A501" s="35">
        <f t="shared" si="7"/>
        <v>45312.666666665464</v>
      </c>
      <c r="B501" s="38" t="s">
        <v>2</v>
      </c>
      <c r="C501" s="39">
        <v>52.71</v>
      </c>
      <c r="D501" s="32">
        <v>83.3</v>
      </c>
      <c r="E501" s="32">
        <v>50.85</v>
      </c>
    </row>
    <row r="502" spans="1:5" x14ac:dyDescent="0.2">
      <c r="A502" s="35">
        <f t="shared" si="7"/>
        <v>45312.708333332128</v>
      </c>
      <c r="B502" s="38" t="s">
        <v>2</v>
      </c>
      <c r="C502" s="39">
        <v>52.48</v>
      </c>
      <c r="D502" s="32">
        <v>72.3</v>
      </c>
      <c r="E502" s="32">
        <v>50.68</v>
      </c>
    </row>
    <row r="503" spans="1:5" x14ac:dyDescent="0.2">
      <c r="A503" s="35">
        <f t="shared" si="7"/>
        <v>45312.749999998792</v>
      </c>
      <c r="B503" s="38" t="s">
        <v>2</v>
      </c>
      <c r="C503" s="39">
        <v>54.25</v>
      </c>
      <c r="D503" s="32">
        <v>75.2</v>
      </c>
      <c r="E503" s="32">
        <v>51.85</v>
      </c>
    </row>
    <row r="504" spans="1:5" x14ac:dyDescent="0.2">
      <c r="A504" s="35">
        <f t="shared" si="7"/>
        <v>45312.791666665456</v>
      </c>
      <c r="B504" s="38" t="s">
        <v>2</v>
      </c>
      <c r="C504" s="39">
        <v>54.95</v>
      </c>
      <c r="D504" s="32">
        <v>80.3</v>
      </c>
      <c r="E504" s="32">
        <v>52.16</v>
      </c>
    </row>
    <row r="505" spans="1:5" x14ac:dyDescent="0.2">
      <c r="A505" s="35">
        <f t="shared" si="7"/>
        <v>45312.833333332121</v>
      </c>
      <c r="B505" s="38" t="s">
        <v>2</v>
      </c>
      <c r="C505" s="39">
        <v>53.59</v>
      </c>
      <c r="D505" s="32">
        <v>71.400000000000006</v>
      </c>
      <c r="E505" s="32">
        <v>51.62</v>
      </c>
    </row>
    <row r="506" spans="1:5" x14ac:dyDescent="0.2">
      <c r="A506" s="35">
        <f t="shared" si="7"/>
        <v>45312.874999998785</v>
      </c>
      <c r="B506" s="38" t="s">
        <v>2</v>
      </c>
      <c r="C506" s="39">
        <v>52.95</v>
      </c>
      <c r="D506" s="32">
        <v>72.2</v>
      </c>
      <c r="E506" s="32">
        <v>50.92</v>
      </c>
    </row>
    <row r="507" spans="1:5" x14ac:dyDescent="0.2">
      <c r="A507" s="35">
        <f t="shared" si="7"/>
        <v>45312.916666665449</v>
      </c>
      <c r="B507" s="38" t="s">
        <v>2</v>
      </c>
      <c r="C507" s="39">
        <v>51.41</v>
      </c>
      <c r="D507" s="32">
        <v>73.5</v>
      </c>
      <c r="E507" s="32">
        <v>49.24</v>
      </c>
    </row>
    <row r="508" spans="1:5" x14ac:dyDescent="0.2">
      <c r="A508" s="35">
        <f t="shared" si="7"/>
        <v>45312.958333332113</v>
      </c>
      <c r="B508" s="38" t="s">
        <v>2</v>
      </c>
      <c r="C508" s="39">
        <v>49.68</v>
      </c>
      <c r="D508" s="32">
        <v>61.3</v>
      </c>
      <c r="E508" s="32">
        <v>48.11</v>
      </c>
    </row>
    <row r="509" spans="1:5" x14ac:dyDescent="0.2">
      <c r="A509" s="35">
        <f t="shared" si="7"/>
        <v>45312.999999998778</v>
      </c>
      <c r="B509" s="38" t="s">
        <v>2</v>
      </c>
      <c r="C509" s="39">
        <v>48.7</v>
      </c>
      <c r="D509" s="32">
        <v>67.900000000000006</v>
      </c>
      <c r="E509" s="32">
        <v>47.08</v>
      </c>
    </row>
    <row r="510" spans="1:5" x14ac:dyDescent="0.2">
      <c r="A510" s="35">
        <f t="shared" si="7"/>
        <v>45313.041666665442</v>
      </c>
      <c r="B510" s="38" t="s">
        <v>2</v>
      </c>
      <c r="C510" s="39">
        <v>50</v>
      </c>
      <c r="D510" s="32">
        <v>64.900000000000006</v>
      </c>
      <c r="E510" s="32">
        <v>47.57</v>
      </c>
    </row>
    <row r="511" spans="1:5" x14ac:dyDescent="0.2">
      <c r="A511" s="35">
        <f t="shared" si="7"/>
        <v>45313.083333332106</v>
      </c>
      <c r="B511" s="38" t="s">
        <v>2</v>
      </c>
      <c r="C511" s="39">
        <v>50.52</v>
      </c>
      <c r="D511" s="32">
        <v>67.599999999999994</v>
      </c>
      <c r="E511" s="32">
        <v>48.29</v>
      </c>
    </row>
    <row r="512" spans="1:5" x14ac:dyDescent="0.2">
      <c r="A512" s="35">
        <f t="shared" si="7"/>
        <v>45313.12499999877</v>
      </c>
      <c r="B512" s="38" t="s">
        <v>2</v>
      </c>
      <c r="C512" s="39">
        <v>51.01</v>
      </c>
      <c r="D512" s="32">
        <v>67.400000000000006</v>
      </c>
      <c r="E512" s="32">
        <v>48.9</v>
      </c>
    </row>
    <row r="513" spans="1:5" x14ac:dyDescent="0.2">
      <c r="A513" s="35">
        <f t="shared" si="7"/>
        <v>45313.166666665435</v>
      </c>
      <c r="B513" s="38" t="s">
        <v>2</v>
      </c>
      <c r="C513" s="39">
        <v>51.61</v>
      </c>
      <c r="D513" s="32">
        <v>58.9</v>
      </c>
      <c r="E513" s="32">
        <v>50.03</v>
      </c>
    </row>
    <row r="514" spans="1:5" x14ac:dyDescent="0.2">
      <c r="A514" s="35">
        <f t="shared" si="7"/>
        <v>45313.208333332099</v>
      </c>
      <c r="B514" s="38" t="s">
        <v>2</v>
      </c>
      <c r="C514" s="39">
        <v>53.48</v>
      </c>
      <c r="D514" s="32">
        <v>61</v>
      </c>
      <c r="E514" s="32">
        <v>52.08</v>
      </c>
    </row>
    <row r="515" spans="1:5" x14ac:dyDescent="0.2">
      <c r="A515" s="35">
        <f t="shared" si="7"/>
        <v>45313.249999998763</v>
      </c>
      <c r="B515" s="38" t="s">
        <v>2</v>
      </c>
      <c r="C515" s="39">
        <v>54.32</v>
      </c>
      <c r="D515" s="32">
        <v>68.3</v>
      </c>
      <c r="E515" s="32">
        <v>53.11</v>
      </c>
    </row>
    <row r="516" spans="1:5" x14ac:dyDescent="0.2">
      <c r="A516" s="35">
        <f t="shared" si="7"/>
        <v>45313.291666665427</v>
      </c>
      <c r="B516" s="38" t="s">
        <v>2</v>
      </c>
      <c r="C516" s="39">
        <v>55.63</v>
      </c>
      <c r="D516" s="32">
        <v>68.8</v>
      </c>
      <c r="E516" s="32">
        <v>54.12</v>
      </c>
    </row>
    <row r="517" spans="1:5" x14ac:dyDescent="0.2">
      <c r="A517" s="35">
        <f t="shared" si="7"/>
        <v>45313.333333332092</v>
      </c>
      <c r="B517" s="38" t="s">
        <v>2</v>
      </c>
      <c r="C517" s="39">
        <v>60.28</v>
      </c>
      <c r="D517" s="32">
        <v>78.099999999999994</v>
      </c>
      <c r="E517" s="32">
        <v>57.49</v>
      </c>
    </row>
    <row r="518" spans="1:5" x14ac:dyDescent="0.2">
      <c r="A518" s="35">
        <f t="shared" si="7"/>
        <v>45313.374999998756</v>
      </c>
      <c r="B518" s="38" t="s">
        <v>2</v>
      </c>
      <c r="C518" s="39">
        <v>63.67</v>
      </c>
      <c r="D518" s="32">
        <v>76.400000000000006</v>
      </c>
      <c r="E518" s="32">
        <v>60.1</v>
      </c>
    </row>
    <row r="519" spans="1:5" x14ac:dyDescent="0.2">
      <c r="A519" s="35">
        <f t="shared" ref="A519:A582" si="8">A518+1/24</f>
        <v>45313.41666666542</v>
      </c>
      <c r="B519" s="38" t="s">
        <v>2</v>
      </c>
      <c r="C519" s="39">
        <v>60.19</v>
      </c>
      <c r="D519" s="32">
        <v>79.2</v>
      </c>
      <c r="E519" s="32">
        <v>57.85</v>
      </c>
    </row>
    <row r="520" spans="1:5" x14ac:dyDescent="0.2">
      <c r="A520" s="35">
        <f t="shared" si="8"/>
        <v>45313.458333332084</v>
      </c>
      <c r="B520" s="38" t="s">
        <v>2</v>
      </c>
      <c r="C520" s="39">
        <v>61.58</v>
      </c>
      <c r="D520" s="32">
        <v>74.599999999999994</v>
      </c>
      <c r="E520" s="32">
        <v>58.93</v>
      </c>
    </row>
    <row r="521" spans="1:5" x14ac:dyDescent="0.2">
      <c r="A521" s="35">
        <f t="shared" si="8"/>
        <v>45313.499999998749</v>
      </c>
      <c r="B521" s="38" t="s">
        <v>2</v>
      </c>
      <c r="C521" s="39">
        <v>60.62</v>
      </c>
      <c r="D521" s="32">
        <v>74.5</v>
      </c>
      <c r="E521" s="32">
        <v>58.8</v>
      </c>
    </row>
    <row r="522" spans="1:5" x14ac:dyDescent="0.2">
      <c r="A522" s="35">
        <f t="shared" si="8"/>
        <v>45313.541666665413</v>
      </c>
      <c r="B522" s="38" t="s">
        <v>2</v>
      </c>
      <c r="C522" s="39">
        <v>60.15</v>
      </c>
      <c r="D522" s="32">
        <v>79.2</v>
      </c>
      <c r="E522" s="32">
        <v>58.15</v>
      </c>
    </row>
    <row r="523" spans="1:5" x14ac:dyDescent="0.2">
      <c r="A523" s="35">
        <f t="shared" si="8"/>
        <v>45313.583333332077</v>
      </c>
      <c r="B523" s="38" t="s">
        <v>2</v>
      </c>
      <c r="C523" s="39">
        <v>60.75</v>
      </c>
      <c r="D523" s="32">
        <v>76</v>
      </c>
      <c r="E523" s="32">
        <v>58.64</v>
      </c>
    </row>
    <row r="524" spans="1:5" x14ac:dyDescent="0.2">
      <c r="A524" s="35">
        <f t="shared" si="8"/>
        <v>45313.624999998741</v>
      </c>
      <c r="B524" s="38" t="s">
        <v>2</v>
      </c>
      <c r="C524" s="39">
        <v>61.22</v>
      </c>
      <c r="D524" s="32">
        <v>74.400000000000006</v>
      </c>
      <c r="E524" s="32">
        <v>58.46</v>
      </c>
    </row>
    <row r="525" spans="1:5" x14ac:dyDescent="0.2">
      <c r="A525" s="35">
        <f t="shared" si="8"/>
        <v>45313.666666665406</v>
      </c>
      <c r="B525" s="38" t="s">
        <v>2</v>
      </c>
      <c r="C525" s="39">
        <v>60.9</v>
      </c>
      <c r="D525" s="32">
        <v>75.099999999999994</v>
      </c>
      <c r="E525" s="32">
        <v>58.2</v>
      </c>
    </row>
    <row r="526" spans="1:5" x14ac:dyDescent="0.2">
      <c r="A526" s="35">
        <f t="shared" si="8"/>
        <v>45313.70833333207</v>
      </c>
      <c r="B526" s="38" t="s">
        <v>2</v>
      </c>
      <c r="C526" s="39">
        <v>56.39</v>
      </c>
      <c r="D526" s="32">
        <v>74.7</v>
      </c>
      <c r="E526" s="32">
        <v>54.89</v>
      </c>
    </row>
    <row r="527" spans="1:5" x14ac:dyDescent="0.2">
      <c r="A527" s="35">
        <f t="shared" si="8"/>
        <v>45313.749999998734</v>
      </c>
      <c r="B527" s="38" t="s">
        <v>2</v>
      </c>
      <c r="C527" s="39">
        <v>55.79</v>
      </c>
      <c r="D527" s="32">
        <v>77.400000000000006</v>
      </c>
      <c r="E527" s="32">
        <v>54.61</v>
      </c>
    </row>
    <row r="528" spans="1:5" x14ac:dyDescent="0.2">
      <c r="A528" s="35">
        <f t="shared" si="8"/>
        <v>45313.791666665398</v>
      </c>
      <c r="B528" s="38" t="s">
        <v>2</v>
      </c>
      <c r="C528" s="39">
        <v>56.02</v>
      </c>
      <c r="D528" s="32">
        <v>63.6</v>
      </c>
      <c r="E528" s="32">
        <v>54.85</v>
      </c>
    </row>
    <row r="529" spans="1:5" x14ac:dyDescent="0.2">
      <c r="A529" s="35">
        <f t="shared" si="8"/>
        <v>45313.833333332062</v>
      </c>
      <c r="B529" s="38" t="s">
        <v>2</v>
      </c>
      <c r="C529" s="39">
        <v>54.94</v>
      </c>
      <c r="D529" s="32">
        <v>63.1</v>
      </c>
      <c r="E529" s="32">
        <v>53.7</v>
      </c>
    </row>
    <row r="530" spans="1:5" x14ac:dyDescent="0.2">
      <c r="A530" s="35">
        <f t="shared" si="8"/>
        <v>45313.874999998727</v>
      </c>
      <c r="B530" s="38" t="s">
        <v>2</v>
      </c>
      <c r="C530" s="39">
        <v>55.01</v>
      </c>
      <c r="D530" s="32">
        <v>75.099999999999994</v>
      </c>
      <c r="E530" s="32">
        <v>53.15</v>
      </c>
    </row>
    <row r="531" spans="1:5" x14ac:dyDescent="0.2">
      <c r="A531" s="35">
        <f t="shared" si="8"/>
        <v>45313.916666665391</v>
      </c>
      <c r="B531" s="38" t="s">
        <v>2</v>
      </c>
      <c r="C531" s="39">
        <v>54.09</v>
      </c>
      <c r="D531" s="32">
        <v>63.4</v>
      </c>
      <c r="E531" s="32">
        <v>52.62</v>
      </c>
    </row>
    <row r="532" spans="1:5" x14ac:dyDescent="0.2">
      <c r="A532" s="35">
        <f t="shared" si="8"/>
        <v>45313.958333332055</v>
      </c>
      <c r="B532" s="38" t="s">
        <v>2</v>
      </c>
      <c r="C532" s="39">
        <v>52.75</v>
      </c>
      <c r="D532" s="32">
        <v>61.9</v>
      </c>
      <c r="E532" s="32">
        <v>51.02</v>
      </c>
    </row>
    <row r="533" spans="1:5" x14ac:dyDescent="0.2">
      <c r="A533" s="35">
        <f t="shared" si="8"/>
        <v>45313.999999998719</v>
      </c>
      <c r="B533" s="38" t="s">
        <v>2</v>
      </c>
      <c r="C533" s="39">
        <v>50.87</v>
      </c>
      <c r="D533" s="32">
        <v>60.8</v>
      </c>
      <c r="E533" s="32">
        <v>49.18</v>
      </c>
    </row>
    <row r="534" spans="1:5" x14ac:dyDescent="0.2">
      <c r="A534" s="35">
        <f t="shared" si="8"/>
        <v>45314.041666665384</v>
      </c>
      <c r="B534" s="38" t="s">
        <v>2</v>
      </c>
      <c r="C534" s="39">
        <v>47.51</v>
      </c>
      <c r="D534" s="32">
        <v>57.1</v>
      </c>
      <c r="E534" s="32">
        <v>46.22</v>
      </c>
    </row>
    <row r="535" spans="1:5" x14ac:dyDescent="0.2">
      <c r="A535" s="35">
        <f t="shared" si="8"/>
        <v>45314.083333332048</v>
      </c>
      <c r="B535" s="38" t="s">
        <v>2</v>
      </c>
      <c r="C535" s="39">
        <v>47.81</v>
      </c>
      <c r="D535" s="32">
        <v>59</v>
      </c>
      <c r="E535" s="32">
        <v>46.44</v>
      </c>
    </row>
    <row r="536" spans="1:5" x14ac:dyDescent="0.2">
      <c r="A536" s="35">
        <f t="shared" si="8"/>
        <v>45314.124999998712</v>
      </c>
      <c r="B536" s="38" t="s">
        <v>2</v>
      </c>
      <c r="C536" s="39">
        <v>46.22</v>
      </c>
      <c r="D536" s="32">
        <v>55.8</v>
      </c>
      <c r="E536" s="32">
        <v>45.01</v>
      </c>
    </row>
    <row r="537" spans="1:5" x14ac:dyDescent="0.2">
      <c r="A537" s="35">
        <f t="shared" si="8"/>
        <v>45314.166666665376</v>
      </c>
      <c r="B537" s="38" t="s">
        <v>2</v>
      </c>
      <c r="C537" s="39">
        <v>46.24</v>
      </c>
      <c r="D537" s="32">
        <v>55.4</v>
      </c>
      <c r="E537" s="32">
        <v>45.31</v>
      </c>
    </row>
    <row r="538" spans="1:5" x14ac:dyDescent="0.2">
      <c r="A538" s="35">
        <f t="shared" si="8"/>
        <v>45314.208333332041</v>
      </c>
      <c r="B538" s="38" t="s">
        <v>2</v>
      </c>
      <c r="C538" s="39">
        <v>48.47</v>
      </c>
      <c r="D538" s="32">
        <v>62.3</v>
      </c>
      <c r="E538" s="32">
        <v>47.39</v>
      </c>
    </row>
    <row r="539" spans="1:5" x14ac:dyDescent="0.2">
      <c r="A539" s="35">
        <f t="shared" si="8"/>
        <v>45314.249999998705</v>
      </c>
      <c r="B539" s="38" t="s">
        <v>2</v>
      </c>
      <c r="C539" s="39">
        <v>49.7</v>
      </c>
      <c r="D539" s="32">
        <v>63.4</v>
      </c>
      <c r="E539" s="32">
        <v>47.31</v>
      </c>
    </row>
    <row r="540" spans="1:5" x14ac:dyDescent="0.2">
      <c r="A540" s="35">
        <f t="shared" si="8"/>
        <v>45314.291666665369</v>
      </c>
      <c r="B540" s="38" t="s">
        <v>2</v>
      </c>
      <c r="C540" s="39">
        <v>59.03</v>
      </c>
      <c r="D540" s="32">
        <v>77.099999999999994</v>
      </c>
      <c r="E540" s="32">
        <v>54.71</v>
      </c>
    </row>
    <row r="541" spans="1:5" x14ac:dyDescent="0.2">
      <c r="A541" s="35">
        <f t="shared" si="8"/>
        <v>45314.333333332033</v>
      </c>
      <c r="B541" s="38" t="s">
        <v>2</v>
      </c>
      <c r="C541" s="39">
        <v>59.91</v>
      </c>
      <c r="D541" s="32">
        <v>78.400000000000006</v>
      </c>
      <c r="E541" s="32">
        <v>57.07</v>
      </c>
    </row>
    <row r="542" spans="1:5" x14ac:dyDescent="0.2">
      <c r="A542" s="35">
        <f t="shared" si="8"/>
        <v>45314.374999998698</v>
      </c>
      <c r="B542" s="38" t="s">
        <v>2</v>
      </c>
      <c r="C542" s="39">
        <v>61.66</v>
      </c>
      <c r="D542" s="32">
        <v>76.099999999999994</v>
      </c>
      <c r="E542" s="32">
        <v>57.75</v>
      </c>
    </row>
    <row r="543" spans="1:5" x14ac:dyDescent="0.2">
      <c r="A543" s="35">
        <f t="shared" si="8"/>
        <v>45314.416666665362</v>
      </c>
      <c r="B543" s="38" t="s">
        <v>2</v>
      </c>
      <c r="C543" s="39">
        <v>62.22</v>
      </c>
      <c r="D543" s="32">
        <v>75.3</v>
      </c>
      <c r="E543" s="32">
        <v>57.9</v>
      </c>
    </row>
    <row r="544" spans="1:5" x14ac:dyDescent="0.2">
      <c r="A544" s="35">
        <f t="shared" si="8"/>
        <v>45314.458333332026</v>
      </c>
      <c r="B544" s="38" t="s">
        <v>2</v>
      </c>
      <c r="C544" s="39">
        <v>59.17</v>
      </c>
      <c r="D544" s="32">
        <v>77.400000000000006</v>
      </c>
      <c r="E544" s="32">
        <v>56.4</v>
      </c>
    </row>
    <row r="545" spans="1:5" x14ac:dyDescent="0.2">
      <c r="A545" s="35">
        <f t="shared" si="8"/>
        <v>45314.49999999869</v>
      </c>
      <c r="B545" s="38" t="s">
        <v>2</v>
      </c>
      <c r="C545" s="39">
        <v>59.24</v>
      </c>
      <c r="D545" s="32">
        <v>73.2</v>
      </c>
      <c r="E545" s="32">
        <v>57.07</v>
      </c>
    </row>
    <row r="546" spans="1:5" x14ac:dyDescent="0.2">
      <c r="A546" s="35">
        <f t="shared" si="8"/>
        <v>45314.541666665355</v>
      </c>
      <c r="B546" s="38" t="s">
        <v>2</v>
      </c>
      <c r="C546" s="39">
        <v>60.33</v>
      </c>
      <c r="D546" s="32">
        <v>79</v>
      </c>
      <c r="E546" s="32">
        <v>56.91</v>
      </c>
    </row>
    <row r="547" spans="1:5" x14ac:dyDescent="0.2">
      <c r="A547" s="35">
        <f t="shared" si="8"/>
        <v>45314.583333332019</v>
      </c>
      <c r="B547" s="38" t="s">
        <v>2</v>
      </c>
      <c r="C547" s="39">
        <v>59.98</v>
      </c>
      <c r="D547" s="32">
        <v>77</v>
      </c>
      <c r="E547" s="32">
        <v>56.55</v>
      </c>
    </row>
    <row r="548" spans="1:5" x14ac:dyDescent="0.2">
      <c r="A548" s="35">
        <f t="shared" si="8"/>
        <v>45314.624999998683</v>
      </c>
      <c r="B548" s="38" t="s">
        <v>2</v>
      </c>
      <c r="C548" s="39">
        <v>62.16</v>
      </c>
      <c r="D548" s="32">
        <v>74</v>
      </c>
      <c r="E548" s="32">
        <v>57.89</v>
      </c>
    </row>
    <row r="549" spans="1:5" x14ac:dyDescent="0.2">
      <c r="A549" s="35">
        <f t="shared" si="8"/>
        <v>45314.666666665347</v>
      </c>
      <c r="B549" s="38" t="s">
        <v>2</v>
      </c>
      <c r="C549" s="39">
        <v>55.49</v>
      </c>
      <c r="D549" s="32">
        <v>73.3</v>
      </c>
      <c r="E549" s="32">
        <v>53.11</v>
      </c>
    </row>
    <row r="550" spans="1:5" x14ac:dyDescent="0.2">
      <c r="A550" s="35">
        <f t="shared" si="8"/>
        <v>45314.708333332012</v>
      </c>
      <c r="B550" s="38" t="s">
        <v>2</v>
      </c>
      <c r="C550" s="39">
        <v>52.43</v>
      </c>
      <c r="D550" s="32">
        <v>66.599999999999994</v>
      </c>
      <c r="E550" s="32">
        <v>51.09</v>
      </c>
    </row>
    <row r="551" spans="1:5" x14ac:dyDescent="0.2">
      <c r="A551" s="35">
        <f t="shared" si="8"/>
        <v>45314.749999998676</v>
      </c>
      <c r="B551" s="38" t="s">
        <v>2</v>
      </c>
      <c r="C551" s="39">
        <v>52.77</v>
      </c>
      <c r="D551" s="32">
        <v>67.5</v>
      </c>
      <c r="E551" s="32">
        <v>51.51</v>
      </c>
    </row>
    <row r="552" spans="1:5" x14ac:dyDescent="0.2">
      <c r="A552" s="35">
        <f t="shared" si="8"/>
        <v>45314.79166666534</v>
      </c>
      <c r="B552" s="38" t="s">
        <v>2</v>
      </c>
      <c r="C552" s="39">
        <v>52.59</v>
      </c>
      <c r="D552" s="32">
        <v>70.2</v>
      </c>
      <c r="E552" s="32">
        <v>51.22</v>
      </c>
    </row>
    <row r="553" spans="1:5" x14ac:dyDescent="0.2">
      <c r="A553" s="35">
        <f t="shared" si="8"/>
        <v>45314.833333332004</v>
      </c>
      <c r="B553" s="38" t="s">
        <v>2</v>
      </c>
      <c r="C553" s="39">
        <v>55.43</v>
      </c>
      <c r="D553" s="32">
        <v>76.900000000000006</v>
      </c>
      <c r="E553" s="32">
        <v>53.23</v>
      </c>
    </row>
    <row r="554" spans="1:5" x14ac:dyDescent="0.2">
      <c r="A554" s="35">
        <f t="shared" si="8"/>
        <v>45314.874999998668</v>
      </c>
      <c r="B554" s="38" t="s">
        <v>2</v>
      </c>
      <c r="C554" s="39">
        <v>54.24</v>
      </c>
      <c r="D554" s="32">
        <v>85.2</v>
      </c>
      <c r="E554" s="32">
        <v>51.94</v>
      </c>
    </row>
    <row r="555" spans="1:5" x14ac:dyDescent="0.2">
      <c r="A555" s="35">
        <f t="shared" si="8"/>
        <v>45314.916666665333</v>
      </c>
      <c r="B555" s="38" t="s">
        <v>2</v>
      </c>
      <c r="C555" s="39">
        <v>55.91</v>
      </c>
      <c r="D555" s="32">
        <v>83.5</v>
      </c>
      <c r="E555" s="32">
        <v>52.79</v>
      </c>
    </row>
    <row r="556" spans="1:5" x14ac:dyDescent="0.2">
      <c r="A556" s="35">
        <f t="shared" si="8"/>
        <v>45314.958333331997</v>
      </c>
      <c r="B556" s="38" t="s">
        <v>2</v>
      </c>
      <c r="C556" s="39">
        <v>53.21</v>
      </c>
      <c r="D556" s="32">
        <v>74.400000000000006</v>
      </c>
      <c r="E556" s="32">
        <v>50.52</v>
      </c>
    </row>
    <row r="557" spans="1:5" x14ac:dyDescent="0.2">
      <c r="A557" s="35">
        <f t="shared" si="8"/>
        <v>45314.999999998661</v>
      </c>
      <c r="B557" s="38" t="s">
        <v>2</v>
      </c>
      <c r="C557" s="39">
        <v>55.1</v>
      </c>
      <c r="D557" s="32">
        <v>78.400000000000006</v>
      </c>
      <c r="E557" s="32">
        <v>51.38</v>
      </c>
    </row>
    <row r="558" spans="1:5" x14ac:dyDescent="0.2">
      <c r="A558" s="35">
        <f t="shared" si="8"/>
        <v>45315.041666665325</v>
      </c>
      <c r="B558" s="38" t="s">
        <v>2</v>
      </c>
      <c r="C558" s="39">
        <v>53.96</v>
      </c>
      <c r="D558" s="32">
        <v>76.099999999999994</v>
      </c>
      <c r="E558" s="32">
        <v>50.47</v>
      </c>
    </row>
    <row r="559" spans="1:5" x14ac:dyDescent="0.2">
      <c r="A559" s="35">
        <f t="shared" si="8"/>
        <v>45315.08333333199</v>
      </c>
      <c r="B559" s="38" t="s">
        <v>2</v>
      </c>
      <c r="C559" s="39">
        <v>53.6</v>
      </c>
      <c r="D559" s="32">
        <v>73.7</v>
      </c>
      <c r="E559" s="32">
        <v>50.57</v>
      </c>
    </row>
    <row r="560" spans="1:5" x14ac:dyDescent="0.2">
      <c r="A560" s="35">
        <f t="shared" si="8"/>
        <v>45315.124999998654</v>
      </c>
      <c r="B560" s="38" t="s">
        <v>2</v>
      </c>
      <c r="C560" s="39">
        <v>53.56</v>
      </c>
      <c r="D560" s="32">
        <v>74</v>
      </c>
      <c r="E560" s="32">
        <v>50.7</v>
      </c>
    </row>
    <row r="561" spans="1:5" x14ac:dyDescent="0.2">
      <c r="A561" s="35">
        <f t="shared" si="8"/>
        <v>45315.166666665318</v>
      </c>
      <c r="B561" s="38" t="s">
        <v>2</v>
      </c>
      <c r="C561" s="39">
        <v>53.77</v>
      </c>
      <c r="D561" s="32">
        <v>66.099999999999994</v>
      </c>
      <c r="E561" s="32">
        <v>51.67</v>
      </c>
    </row>
    <row r="562" spans="1:5" x14ac:dyDescent="0.2">
      <c r="A562" s="35">
        <f t="shared" si="8"/>
        <v>45315.208333331982</v>
      </c>
      <c r="B562" s="38" t="s">
        <v>2</v>
      </c>
      <c r="C562" s="39">
        <v>55.88</v>
      </c>
      <c r="D562" s="32">
        <v>78.099999999999994</v>
      </c>
      <c r="E562" s="32">
        <v>54.04</v>
      </c>
    </row>
    <row r="563" spans="1:5" x14ac:dyDescent="0.2">
      <c r="A563" s="35">
        <f t="shared" si="8"/>
        <v>45315.249999998647</v>
      </c>
      <c r="B563" s="38" t="s">
        <v>2</v>
      </c>
      <c r="C563" s="39">
        <v>56.58</v>
      </c>
      <c r="D563" s="32">
        <v>66.400000000000006</v>
      </c>
      <c r="E563" s="32">
        <v>55.29</v>
      </c>
    </row>
    <row r="564" spans="1:5" x14ac:dyDescent="0.2">
      <c r="A564" s="35">
        <f t="shared" si="8"/>
        <v>45315.291666665311</v>
      </c>
      <c r="B564" s="38" t="s">
        <v>2</v>
      </c>
      <c r="C564" s="39">
        <v>59.72</v>
      </c>
      <c r="D564" s="32">
        <v>76.7</v>
      </c>
      <c r="E564" s="32">
        <v>57.63</v>
      </c>
    </row>
    <row r="565" spans="1:5" x14ac:dyDescent="0.2">
      <c r="A565" s="35">
        <f t="shared" si="8"/>
        <v>45315.333333331975</v>
      </c>
      <c r="B565" s="38" t="s">
        <v>2</v>
      </c>
      <c r="C565" s="39">
        <v>61.88</v>
      </c>
      <c r="D565" s="32">
        <v>76.599999999999994</v>
      </c>
      <c r="E565" s="32">
        <v>59.84</v>
      </c>
    </row>
    <row r="566" spans="1:5" x14ac:dyDescent="0.2">
      <c r="A566" s="35">
        <f t="shared" si="8"/>
        <v>45315.374999998639</v>
      </c>
      <c r="B566" s="38" t="s">
        <v>2</v>
      </c>
      <c r="C566" s="39">
        <v>62.15</v>
      </c>
      <c r="D566" s="32">
        <v>76.5</v>
      </c>
      <c r="E566" s="32">
        <v>60.08</v>
      </c>
    </row>
    <row r="567" spans="1:5" x14ac:dyDescent="0.2">
      <c r="A567" s="35">
        <f t="shared" si="8"/>
        <v>45315.416666665304</v>
      </c>
      <c r="B567" s="38" t="s">
        <v>2</v>
      </c>
      <c r="C567" s="39">
        <v>60.69</v>
      </c>
      <c r="D567" s="32">
        <v>75.2</v>
      </c>
      <c r="E567" s="32">
        <v>58.85</v>
      </c>
    </row>
    <row r="568" spans="1:5" x14ac:dyDescent="0.2">
      <c r="A568" s="35">
        <f t="shared" si="8"/>
        <v>45315.458333331968</v>
      </c>
      <c r="B568" s="38" t="s">
        <v>2</v>
      </c>
      <c r="C568" s="39">
        <v>61.77</v>
      </c>
      <c r="D568" s="32">
        <v>76</v>
      </c>
      <c r="E568" s="32">
        <v>59.95</v>
      </c>
    </row>
    <row r="569" spans="1:5" x14ac:dyDescent="0.2">
      <c r="A569" s="35">
        <f t="shared" si="8"/>
        <v>45315.499999998632</v>
      </c>
      <c r="B569" s="38" t="s">
        <v>2</v>
      </c>
      <c r="C569" s="39">
        <v>63.16</v>
      </c>
      <c r="D569" s="32">
        <v>76.7</v>
      </c>
      <c r="E569" s="32">
        <v>60.53</v>
      </c>
    </row>
    <row r="570" spans="1:5" x14ac:dyDescent="0.2">
      <c r="A570" s="35">
        <f t="shared" si="8"/>
        <v>45315.541666665296</v>
      </c>
      <c r="B570" s="38" t="s">
        <v>2</v>
      </c>
      <c r="C570" s="39">
        <v>60.78</v>
      </c>
      <c r="D570" s="32">
        <v>75.2</v>
      </c>
      <c r="E570" s="32">
        <v>58.92</v>
      </c>
    </row>
    <row r="571" spans="1:5" x14ac:dyDescent="0.2">
      <c r="A571" s="35">
        <f t="shared" si="8"/>
        <v>45315.583333331961</v>
      </c>
      <c r="B571" s="38" t="s">
        <v>2</v>
      </c>
      <c r="C571" s="39">
        <v>61.48</v>
      </c>
      <c r="D571" s="32">
        <v>76.599999999999994</v>
      </c>
      <c r="E571" s="32">
        <v>59.63</v>
      </c>
    </row>
    <row r="572" spans="1:5" x14ac:dyDescent="0.2">
      <c r="A572" s="35">
        <f t="shared" si="8"/>
        <v>45315.624999998625</v>
      </c>
      <c r="B572" s="38" t="s">
        <v>2</v>
      </c>
      <c r="C572" s="39">
        <v>62.57</v>
      </c>
      <c r="D572" s="32">
        <v>77.2</v>
      </c>
      <c r="E572" s="32">
        <v>59.37</v>
      </c>
    </row>
    <row r="573" spans="1:5" x14ac:dyDescent="0.2">
      <c r="A573" s="35">
        <f t="shared" si="8"/>
        <v>45315.666666665289</v>
      </c>
      <c r="B573" s="38" t="s">
        <v>2</v>
      </c>
      <c r="C573" s="39">
        <v>58.67</v>
      </c>
      <c r="D573" s="32">
        <v>73.599999999999994</v>
      </c>
      <c r="E573" s="32">
        <v>56.71</v>
      </c>
    </row>
    <row r="574" spans="1:5" x14ac:dyDescent="0.2">
      <c r="A574" s="35">
        <f t="shared" si="8"/>
        <v>45315.708333331953</v>
      </c>
      <c r="B574" s="38" t="s">
        <v>2</v>
      </c>
      <c r="C574" s="39">
        <v>57.63</v>
      </c>
      <c r="D574" s="32">
        <v>75.099999999999994</v>
      </c>
      <c r="E574" s="32">
        <v>54.51</v>
      </c>
    </row>
    <row r="575" spans="1:5" x14ac:dyDescent="0.2">
      <c r="A575" s="35">
        <f t="shared" si="8"/>
        <v>45315.749999998618</v>
      </c>
      <c r="B575" s="38" t="s">
        <v>2</v>
      </c>
      <c r="C575" s="39">
        <v>54.96</v>
      </c>
      <c r="D575" s="32">
        <v>64.099999999999994</v>
      </c>
      <c r="E575" s="32">
        <v>53.69</v>
      </c>
    </row>
    <row r="576" spans="1:5" x14ac:dyDescent="0.2">
      <c r="A576" s="35">
        <f t="shared" si="8"/>
        <v>45315.791666665282</v>
      </c>
      <c r="B576" s="38" t="s">
        <v>2</v>
      </c>
      <c r="C576" s="39">
        <v>53.16</v>
      </c>
      <c r="D576" s="32">
        <v>68.400000000000006</v>
      </c>
      <c r="E576" s="32">
        <v>51.95</v>
      </c>
    </row>
    <row r="577" spans="1:5" x14ac:dyDescent="0.2">
      <c r="A577" s="35">
        <f t="shared" si="8"/>
        <v>45315.833333331946</v>
      </c>
      <c r="B577" s="38" t="s">
        <v>2</v>
      </c>
      <c r="C577" s="39">
        <v>51.98</v>
      </c>
      <c r="D577" s="32">
        <v>66.599999999999994</v>
      </c>
      <c r="E577" s="32">
        <v>50.77</v>
      </c>
    </row>
    <row r="578" spans="1:5" x14ac:dyDescent="0.2">
      <c r="A578" s="35">
        <f t="shared" si="8"/>
        <v>45315.87499999861</v>
      </c>
      <c r="B578" s="38" t="s">
        <v>2</v>
      </c>
      <c r="C578" s="39">
        <v>54.74</v>
      </c>
      <c r="D578" s="32">
        <v>66.099999999999994</v>
      </c>
      <c r="E578" s="32">
        <v>53.58</v>
      </c>
    </row>
    <row r="579" spans="1:5" x14ac:dyDescent="0.2">
      <c r="A579" s="35">
        <f t="shared" si="8"/>
        <v>45315.916666665275</v>
      </c>
      <c r="B579" s="38" t="s">
        <v>2</v>
      </c>
      <c r="C579" s="39">
        <v>52.94</v>
      </c>
      <c r="D579" s="32">
        <v>70.099999999999994</v>
      </c>
      <c r="E579" s="32">
        <v>51.49</v>
      </c>
    </row>
    <row r="580" spans="1:5" x14ac:dyDescent="0.2">
      <c r="A580" s="35">
        <f t="shared" si="8"/>
        <v>45315.958333331939</v>
      </c>
      <c r="B580" s="38" t="s">
        <v>2</v>
      </c>
      <c r="C580" s="39">
        <v>50.44</v>
      </c>
      <c r="D580" s="32">
        <v>70.5</v>
      </c>
      <c r="E580" s="32">
        <v>48.18</v>
      </c>
    </row>
    <row r="581" spans="1:5" x14ac:dyDescent="0.2">
      <c r="A581" s="35">
        <f t="shared" si="8"/>
        <v>45315.999999998603</v>
      </c>
      <c r="B581" s="38" t="s">
        <v>2</v>
      </c>
      <c r="C581" s="39">
        <v>46.04</v>
      </c>
      <c r="D581" s="32">
        <v>63.4</v>
      </c>
      <c r="E581" s="32">
        <v>44.16</v>
      </c>
    </row>
    <row r="582" spans="1:5" x14ac:dyDescent="0.2">
      <c r="A582" s="35">
        <f t="shared" si="8"/>
        <v>45316.041666665267</v>
      </c>
      <c r="B582" s="38" t="s">
        <v>2</v>
      </c>
      <c r="C582" s="39">
        <v>43.59</v>
      </c>
      <c r="D582" s="32">
        <v>54.6</v>
      </c>
      <c r="E582" s="32">
        <v>42.08</v>
      </c>
    </row>
    <row r="583" spans="1:5" x14ac:dyDescent="0.2">
      <c r="A583" s="35">
        <f t="shared" ref="A583:A646" si="9">A582+1/24</f>
        <v>45316.083333331931</v>
      </c>
      <c r="B583" s="38" t="s">
        <v>2</v>
      </c>
      <c r="C583" s="39">
        <v>42.82</v>
      </c>
      <c r="D583" s="32">
        <v>54.2</v>
      </c>
      <c r="E583" s="32">
        <v>40.6</v>
      </c>
    </row>
    <row r="584" spans="1:5" x14ac:dyDescent="0.2">
      <c r="A584" s="35">
        <f t="shared" si="9"/>
        <v>45316.124999998596</v>
      </c>
      <c r="B584" s="38" t="s">
        <v>2</v>
      </c>
      <c r="C584" s="39">
        <v>43.22</v>
      </c>
      <c r="D584" s="32">
        <v>54.7</v>
      </c>
      <c r="E584" s="32">
        <v>41.42</v>
      </c>
    </row>
    <row r="585" spans="1:5" x14ac:dyDescent="0.2">
      <c r="A585" s="35">
        <f t="shared" si="9"/>
        <v>45316.16666666526</v>
      </c>
      <c r="B585" s="38" t="s">
        <v>2</v>
      </c>
      <c r="C585" s="39">
        <v>44.21</v>
      </c>
      <c r="D585" s="32">
        <v>58.8</v>
      </c>
      <c r="E585" s="32">
        <v>42.32</v>
      </c>
    </row>
    <row r="586" spans="1:5" x14ac:dyDescent="0.2">
      <c r="A586" s="35">
        <f t="shared" si="9"/>
        <v>45316.208333331924</v>
      </c>
      <c r="B586" s="38" t="s">
        <v>2</v>
      </c>
      <c r="C586" s="39">
        <v>47.17</v>
      </c>
      <c r="D586" s="32">
        <v>57</v>
      </c>
      <c r="E586" s="32">
        <v>44.89</v>
      </c>
    </row>
    <row r="587" spans="1:5" x14ac:dyDescent="0.2">
      <c r="A587" s="35">
        <f t="shared" si="9"/>
        <v>45316.249999998588</v>
      </c>
      <c r="B587" s="38" t="s">
        <v>2</v>
      </c>
      <c r="C587" s="39">
        <v>54.63</v>
      </c>
      <c r="D587" s="32">
        <v>73.5</v>
      </c>
      <c r="E587" s="32">
        <v>49.02</v>
      </c>
    </row>
    <row r="588" spans="1:5" x14ac:dyDescent="0.2">
      <c r="A588" s="35">
        <f t="shared" si="9"/>
        <v>45316.291666665253</v>
      </c>
      <c r="B588" s="38" t="s">
        <v>2</v>
      </c>
      <c r="C588" s="39">
        <v>58.45</v>
      </c>
      <c r="D588" s="32">
        <v>78.900000000000006</v>
      </c>
      <c r="E588" s="32">
        <v>51.13</v>
      </c>
    </row>
    <row r="589" spans="1:5" x14ac:dyDescent="0.2">
      <c r="A589" s="35">
        <f t="shared" si="9"/>
        <v>45316.333333331917</v>
      </c>
      <c r="B589" s="38" t="s">
        <v>2</v>
      </c>
      <c r="C589" s="39">
        <v>61.95</v>
      </c>
      <c r="D589" s="32">
        <v>77.7</v>
      </c>
      <c r="E589" s="32">
        <v>58.14</v>
      </c>
    </row>
    <row r="590" spans="1:5" x14ac:dyDescent="0.2">
      <c r="A590" s="35">
        <f t="shared" si="9"/>
        <v>45316.374999998581</v>
      </c>
      <c r="B590" s="38" t="s">
        <v>2</v>
      </c>
      <c r="C590" s="39">
        <v>61.63</v>
      </c>
      <c r="D590" s="32">
        <v>77.5</v>
      </c>
      <c r="E590" s="32">
        <v>58.07</v>
      </c>
    </row>
    <row r="591" spans="1:5" x14ac:dyDescent="0.2">
      <c r="A591" s="35">
        <f t="shared" si="9"/>
        <v>45316.416666665245</v>
      </c>
      <c r="B591" s="38" t="s">
        <v>2</v>
      </c>
      <c r="C591" s="39">
        <v>59.02</v>
      </c>
      <c r="D591" s="32">
        <v>75.7</v>
      </c>
      <c r="E591" s="32">
        <v>56.13</v>
      </c>
    </row>
    <row r="592" spans="1:5" x14ac:dyDescent="0.2">
      <c r="A592" s="35">
        <f t="shared" si="9"/>
        <v>45316.45833333191</v>
      </c>
      <c r="B592" s="38" t="s">
        <v>2</v>
      </c>
      <c r="C592" s="39">
        <v>59.1</v>
      </c>
      <c r="D592" s="32">
        <v>75.099999999999994</v>
      </c>
      <c r="E592" s="32">
        <v>56.26</v>
      </c>
    </row>
    <row r="593" spans="1:5" x14ac:dyDescent="0.2">
      <c r="A593" s="35">
        <f t="shared" si="9"/>
        <v>45316.499999998574</v>
      </c>
      <c r="B593" s="38" t="s">
        <v>2</v>
      </c>
      <c r="C593" s="39">
        <v>62.12</v>
      </c>
      <c r="D593" s="32">
        <v>76.400000000000006</v>
      </c>
      <c r="E593" s="32">
        <v>57.94</v>
      </c>
    </row>
    <row r="594" spans="1:5" x14ac:dyDescent="0.2">
      <c r="A594" s="35">
        <f t="shared" si="9"/>
        <v>45316.541666665238</v>
      </c>
      <c r="B594" s="38" t="s">
        <v>2</v>
      </c>
      <c r="C594" s="39">
        <v>58.34</v>
      </c>
      <c r="D594" s="32">
        <v>74.5</v>
      </c>
      <c r="E594" s="32">
        <v>55</v>
      </c>
    </row>
    <row r="595" spans="1:5" x14ac:dyDescent="0.2">
      <c r="A595" s="35">
        <f t="shared" si="9"/>
        <v>45316.583333331902</v>
      </c>
      <c r="B595" s="38" t="s">
        <v>2</v>
      </c>
      <c r="C595" s="39">
        <v>60.65</v>
      </c>
      <c r="D595" s="32">
        <v>77.5</v>
      </c>
      <c r="E595" s="32">
        <v>57.65</v>
      </c>
    </row>
    <row r="596" spans="1:5" x14ac:dyDescent="0.2">
      <c r="A596" s="35">
        <f t="shared" si="9"/>
        <v>45316.624999998567</v>
      </c>
      <c r="B596" s="38" t="s">
        <v>2</v>
      </c>
      <c r="C596" s="39">
        <v>63.59</v>
      </c>
      <c r="D596" s="32">
        <v>77.400000000000006</v>
      </c>
      <c r="E596" s="32">
        <v>58.79</v>
      </c>
    </row>
    <row r="597" spans="1:5" x14ac:dyDescent="0.2">
      <c r="A597" s="35">
        <f t="shared" si="9"/>
        <v>45316.666666665231</v>
      </c>
      <c r="B597" s="38" t="s">
        <v>2</v>
      </c>
      <c r="C597" s="39">
        <v>59.26</v>
      </c>
      <c r="D597" s="32">
        <v>76</v>
      </c>
      <c r="E597" s="32">
        <v>56.29</v>
      </c>
    </row>
    <row r="598" spans="1:5" x14ac:dyDescent="0.2">
      <c r="A598" s="35">
        <f t="shared" si="9"/>
        <v>45316.708333331895</v>
      </c>
      <c r="B598" s="38" t="s">
        <v>2</v>
      </c>
      <c r="C598" s="39">
        <v>56.82</v>
      </c>
      <c r="D598" s="32">
        <v>75.7</v>
      </c>
      <c r="E598" s="32">
        <v>52.99</v>
      </c>
    </row>
    <row r="599" spans="1:5" x14ac:dyDescent="0.2">
      <c r="A599" s="35">
        <f t="shared" si="9"/>
        <v>45316.749999998559</v>
      </c>
      <c r="B599" s="38" t="s">
        <v>2</v>
      </c>
      <c r="C599" s="39">
        <v>50.14</v>
      </c>
      <c r="D599" s="32">
        <v>63.2</v>
      </c>
      <c r="E599" s="32">
        <v>48.75</v>
      </c>
    </row>
    <row r="600" spans="1:5" x14ac:dyDescent="0.2">
      <c r="A600" s="35">
        <f t="shared" si="9"/>
        <v>45316.791666665224</v>
      </c>
      <c r="B600" s="38" t="s">
        <v>2</v>
      </c>
      <c r="C600" s="39">
        <v>49.27</v>
      </c>
      <c r="D600" s="32">
        <v>75.5</v>
      </c>
      <c r="E600" s="32">
        <v>47.55</v>
      </c>
    </row>
    <row r="601" spans="1:5" x14ac:dyDescent="0.2">
      <c r="A601" s="35">
        <f t="shared" si="9"/>
        <v>45316.833333331888</v>
      </c>
      <c r="B601" s="38" t="s">
        <v>2</v>
      </c>
      <c r="C601" s="39">
        <v>48.47</v>
      </c>
      <c r="D601" s="32">
        <v>60.2</v>
      </c>
      <c r="E601" s="32">
        <v>47.25</v>
      </c>
    </row>
    <row r="602" spans="1:5" x14ac:dyDescent="0.2">
      <c r="A602" s="35">
        <f t="shared" si="9"/>
        <v>45316.874999998552</v>
      </c>
      <c r="B602" s="38" t="s">
        <v>2</v>
      </c>
      <c r="C602" s="39">
        <v>47.66</v>
      </c>
      <c r="D602" s="32">
        <v>57.7</v>
      </c>
      <c r="E602" s="32">
        <v>46.16</v>
      </c>
    </row>
    <row r="603" spans="1:5" x14ac:dyDescent="0.2">
      <c r="A603" s="35">
        <f t="shared" si="9"/>
        <v>45316.916666665216</v>
      </c>
      <c r="B603" s="38" t="s">
        <v>2</v>
      </c>
      <c r="C603" s="39">
        <v>47.55</v>
      </c>
      <c r="D603" s="32">
        <v>58.8</v>
      </c>
      <c r="E603" s="32">
        <v>45.89</v>
      </c>
    </row>
    <row r="604" spans="1:5" x14ac:dyDescent="0.2">
      <c r="A604" s="35">
        <f t="shared" si="9"/>
        <v>45316.958333331881</v>
      </c>
      <c r="B604" s="38" t="s">
        <v>2</v>
      </c>
      <c r="C604" s="39">
        <v>47.29</v>
      </c>
      <c r="D604" s="32">
        <v>61.5</v>
      </c>
      <c r="E604" s="32">
        <v>45.67</v>
      </c>
    </row>
    <row r="605" spans="1:5" x14ac:dyDescent="0.2">
      <c r="A605" s="35">
        <f t="shared" si="9"/>
        <v>45316.999999998545</v>
      </c>
      <c r="B605" s="38" t="s">
        <v>2</v>
      </c>
      <c r="C605" s="39">
        <v>46.2</v>
      </c>
      <c r="D605" s="32">
        <v>57.9</v>
      </c>
      <c r="E605" s="32">
        <v>44.34</v>
      </c>
    </row>
    <row r="606" spans="1:5" x14ac:dyDescent="0.2">
      <c r="A606" s="35">
        <f t="shared" si="9"/>
        <v>45317.041666665209</v>
      </c>
      <c r="B606" s="38" t="s">
        <v>2</v>
      </c>
      <c r="C606" s="39">
        <v>47.3</v>
      </c>
      <c r="D606" s="32">
        <v>61.3</v>
      </c>
      <c r="E606" s="32">
        <v>45.44</v>
      </c>
    </row>
    <row r="607" spans="1:5" x14ac:dyDescent="0.2">
      <c r="A607" s="35">
        <f t="shared" si="9"/>
        <v>45317.083333331873</v>
      </c>
      <c r="B607" s="38" t="s">
        <v>2</v>
      </c>
      <c r="C607" s="39">
        <v>46.71</v>
      </c>
      <c r="D607" s="32">
        <v>61</v>
      </c>
      <c r="E607" s="32">
        <v>44.65</v>
      </c>
    </row>
    <row r="608" spans="1:5" x14ac:dyDescent="0.2">
      <c r="A608" s="35">
        <f t="shared" si="9"/>
        <v>45317.124999998538</v>
      </c>
      <c r="B608" s="38" t="s">
        <v>2</v>
      </c>
      <c r="C608" s="39">
        <v>52.64</v>
      </c>
      <c r="D608" s="32">
        <v>70.099999999999994</v>
      </c>
      <c r="E608" s="32">
        <v>49.57</v>
      </c>
    </row>
    <row r="609" spans="1:5" x14ac:dyDescent="0.2">
      <c r="A609" s="35">
        <f t="shared" si="9"/>
        <v>45317.166666665202</v>
      </c>
      <c r="B609" s="38" t="s">
        <v>2</v>
      </c>
      <c r="C609" s="39">
        <v>59.17</v>
      </c>
      <c r="D609" s="32">
        <v>79.400000000000006</v>
      </c>
      <c r="E609" s="32">
        <v>54.64</v>
      </c>
    </row>
    <row r="610" spans="1:5" x14ac:dyDescent="0.2">
      <c r="A610" s="35">
        <f t="shared" si="9"/>
        <v>45317.208333331866</v>
      </c>
      <c r="B610" s="38" t="s">
        <v>2</v>
      </c>
      <c r="C610" s="39">
        <v>57.35</v>
      </c>
      <c r="D610" s="32">
        <v>70</v>
      </c>
      <c r="E610" s="32">
        <v>55.52</v>
      </c>
    </row>
    <row r="611" spans="1:5" x14ac:dyDescent="0.2">
      <c r="A611" s="35">
        <f t="shared" si="9"/>
        <v>45317.24999999853</v>
      </c>
      <c r="B611" s="38" t="s">
        <v>2</v>
      </c>
      <c r="C611" s="39">
        <v>57.66</v>
      </c>
      <c r="D611" s="32">
        <v>69</v>
      </c>
      <c r="E611" s="32">
        <v>56.3</v>
      </c>
    </row>
    <row r="612" spans="1:5" x14ac:dyDescent="0.2">
      <c r="A612" s="35">
        <f t="shared" si="9"/>
        <v>45317.291666665194</v>
      </c>
      <c r="B612" s="38" t="s">
        <v>2</v>
      </c>
      <c r="C612" s="39">
        <v>59.57</v>
      </c>
      <c r="D612" s="32">
        <v>76.7</v>
      </c>
      <c r="E612" s="32">
        <v>57.66</v>
      </c>
    </row>
    <row r="613" spans="1:5" x14ac:dyDescent="0.2">
      <c r="A613" s="35">
        <f t="shared" si="9"/>
        <v>45317.333333331859</v>
      </c>
      <c r="B613" s="38" t="s">
        <v>2</v>
      </c>
      <c r="C613" s="39">
        <v>63.12</v>
      </c>
      <c r="D613" s="32">
        <v>77.400000000000006</v>
      </c>
      <c r="E613" s="32">
        <v>60.83</v>
      </c>
    </row>
    <row r="614" spans="1:5" x14ac:dyDescent="0.2">
      <c r="A614" s="35">
        <f t="shared" si="9"/>
        <v>45317.374999998523</v>
      </c>
      <c r="B614" s="38" t="s">
        <v>2</v>
      </c>
      <c r="C614" s="39">
        <v>63.12</v>
      </c>
      <c r="D614" s="32">
        <v>79</v>
      </c>
      <c r="E614" s="32">
        <v>60.16</v>
      </c>
    </row>
    <row r="615" spans="1:5" x14ac:dyDescent="0.2">
      <c r="A615" s="35">
        <f t="shared" si="9"/>
        <v>45317.416666665187</v>
      </c>
      <c r="B615" s="38" t="s">
        <v>2</v>
      </c>
      <c r="C615" s="39">
        <v>60.77</v>
      </c>
      <c r="D615" s="32">
        <v>74</v>
      </c>
      <c r="E615" s="32">
        <v>58.91</v>
      </c>
    </row>
    <row r="616" spans="1:5" x14ac:dyDescent="0.2">
      <c r="A616" s="35">
        <f t="shared" si="9"/>
        <v>45317.458333331851</v>
      </c>
      <c r="B616" s="38" t="s">
        <v>2</v>
      </c>
      <c r="C616" s="39">
        <v>62.59</v>
      </c>
      <c r="D616" s="32">
        <v>78</v>
      </c>
      <c r="E616" s="32">
        <v>60.32</v>
      </c>
    </row>
    <row r="617" spans="1:5" x14ac:dyDescent="0.2">
      <c r="A617" s="35">
        <f t="shared" si="9"/>
        <v>45317.499999998516</v>
      </c>
      <c r="B617" s="38" t="s">
        <v>2</v>
      </c>
      <c r="C617" s="39">
        <v>64.040000000000006</v>
      </c>
      <c r="D617" s="32">
        <v>76.900000000000006</v>
      </c>
      <c r="E617" s="32">
        <v>60.84</v>
      </c>
    </row>
    <row r="618" spans="1:5" x14ac:dyDescent="0.2">
      <c r="A618" s="35">
        <f t="shared" si="9"/>
        <v>45317.54166666518</v>
      </c>
      <c r="B618" s="38" t="s">
        <v>2</v>
      </c>
      <c r="C618" s="39">
        <v>59.96</v>
      </c>
      <c r="D618" s="32">
        <v>76.2</v>
      </c>
      <c r="E618" s="32">
        <v>57.84</v>
      </c>
    </row>
    <row r="619" spans="1:5" x14ac:dyDescent="0.2">
      <c r="A619" s="35">
        <f t="shared" si="9"/>
        <v>45317.583333331844</v>
      </c>
      <c r="B619" s="38" t="s">
        <v>2</v>
      </c>
      <c r="C619" s="39">
        <v>61.97</v>
      </c>
      <c r="D619" s="32">
        <v>74.599999999999994</v>
      </c>
      <c r="E619" s="32">
        <v>60.32</v>
      </c>
    </row>
    <row r="620" spans="1:5" x14ac:dyDescent="0.2">
      <c r="A620" s="35">
        <f t="shared" si="9"/>
        <v>45317.624999998508</v>
      </c>
      <c r="B620" s="38" t="s">
        <v>2</v>
      </c>
      <c r="C620" s="39">
        <v>62.09</v>
      </c>
      <c r="D620" s="32">
        <v>75.400000000000006</v>
      </c>
      <c r="E620" s="32">
        <v>59.41</v>
      </c>
    </row>
    <row r="621" spans="1:5" x14ac:dyDescent="0.2">
      <c r="A621" s="35">
        <f t="shared" si="9"/>
        <v>45317.666666665173</v>
      </c>
      <c r="B621" s="38" t="s">
        <v>2</v>
      </c>
      <c r="C621" s="39">
        <v>59.77</v>
      </c>
      <c r="D621" s="32">
        <v>74.400000000000006</v>
      </c>
      <c r="E621" s="32">
        <v>56.52</v>
      </c>
    </row>
    <row r="622" spans="1:5" x14ac:dyDescent="0.2">
      <c r="A622" s="35">
        <f t="shared" si="9"/>
        <v>45317.708333331837</v>
      </c>
      <c r="B622" s="38" t="s">
        <v>2</v>
      </c>
      <c r="C622" s="39">
        <v>51.84</v>
      </c>
      <c r="D622" s="32">
        <v>66.5</v>
      </c>
      <c r="E622" s="32">
        <v>49.46</v>
      </c>
    </row>
    <row r="623" spans="1:5" x14ac:dyDescent="0.2">
      <c r="A623" s="35">
        <f t="shared" si="9"/>
        <v>45317.749999998501</v>
      </c>
      <c r="B623" s="38" t="s">
        <v>2</v>
      </c>
      <c r="C623" s="39">
        <v>50.5</v>
      </c>
      <c r="D623" s="32">
        <v>68.3</v>
      </c>
      <c r="E623" s="32">
        <v>48.49</v>
      </c>
    </row>
    <row r="624" spans="1:5" x14ac:dyDescent="0.2">
      <c r="A624" s="35">
        <f t="shared" si="9"/>
        <v>45317.791666665165</v>
      </c>
      <c r="B624" s="38" t="s">
        <v>2</v>
      </c>
      <c r="C624" s="39">
        <v>50.25</v>
      </c>
      <c r="D624" s="32">
        <v>62.1</v>
      </c>
      <c r="E624" s="32">
        <v>49.08</v>
      </c>
    </row>
    <row r="625" spans="1:5" x14ac:dyDescent="0.2">
      <c r="A625" s="35">
        <f t="shared" si="9"/>
        <v>45317.83333333183</v>
      </c>
      <c r="B625" s="38" t="s">
        <v>2</v>
      </c>
      <c r="C625" s="39">
        <v>49.87</v>
      </c>
      <c r="D625" s="32">
        <v>65.900000000000006</v>
      </c>
      <c r="E625" s="32">
        <v>48.57</v>
      </c>
    </row>
    <row r="626" spans="1:5" x14ac:dyDescent="0.2">
      <c r="A626" s="35">
        <f t="shared" si="9"/>
        <v>45317.874999998494</v>
      </c>
      <c r="B626" s="38" t="s">
        <v>2</v>
      </c>
      <c r="C626" s="39">
        <v>50.04</v>
      </c>
      <c r="D626" s="32">
        <v>70.599999999999994</v>
      </c>
      <c r="E626" s="32">
        <v>47.65</v>
      </c>
    </row>
    <row r="627" spans="1:5" x14ac:dyDescent="0.2">
      <c r="A627" s="35">
        <f t="shared" si="9"/>
        <v>45317.916666665158</v>
      </c>
      <c r="B627" s="38" t="s">
        <v>2</v>
      </c>
      <c r="C627" s="39">
        <v>48.91</v>
      </c>
      <c r="D627" s="32">
        <v>65.7</v>
      </c>
      <c r="E627" s="32">
        <v>47.36</v>
      </c>
    </row>
    <row r="628" spans="1:5" x14ac:dyDescent="0.2">
      <c r="A628" s="35">
        <f t="shared" si="9"/>
        <v>45317.958333331822</v>
      </c>
      <c r="B628" s="38" t="s">
        <v>2</v>
      </c>
      <c r="C628" s="39">
        <v>48.72</v>
      </c>
      <c r="D628" s="32">
        <v>65.900000000000006</v>
      </c>
      <c r="E628" s="32">
        <v>47.25</v>
      </c>
    </row>
    <row r="629" spans="1:5" x14ac:dyDescent="0.2">
      <c r="A629" s="35">
        <f t="shared" si="9"/>
        <v>45317.999999998487</v>
      </c>
      <c r="B629" s="38" t="s">
        <v>2</v>
      </c>
      <c r="C629" s="39">
        <v>47.67</v>
      </c>
      <c r="D629" s="32">
        <v>59.6</v>
      </c>
      <c r="E629" s="32">
        <v>46.6</v>
      </c>
    </row>
    <row r="630" spans="1:5" x14ac:dyDescent="0.2">
      <c r="A630" s="35">
        <f t="shared" si="9"/>
        <v>45318.041666665151</v>
      </c>
      <c r="B630" s="38" t="s">
        <v>2</v>
      </c>
      <c r="C630" s="39">
        <v>50.2</v>
      </c>
      <c r="D630" s="32">
        <v>68.2</v>
      </c>
      <c r="E630" s="32">
        <v>46.99</v>
      </c>
    </row>
    <row r="631" spans="1:5" x14ac:dyDescent="0.2">
      <c r="A631" s="35">
        <f t="shared" si="9"/>
        <v>45318.083333331815</v>
      </c>
      <c r="B631" s="38" t="s">
        <v>2</v>
      </c>
      <c r="C631" s="39">
        <v>47.42</v>
      </c>
      <c r="D631" s="32">
        <v>64.900000000000006</v>
      </c>
      <c r="E631" s="32">
        <v>45.99</v>
      </c>
    </row>
    <row r="632" spans="1:5" x14ac:dyDescent="0.2">
      <c r="A632" s="35">
        <f t="shared" si="9"/>
        <v>45318.124999998479</v>
      </c>
      <c r="B632" s="38" t="s">
        <v>2</v>
      </c>
      <c r="C632" s="39">
        <v>46.69</v>
      </c>
      <c r="D632" s="32">
        <v>58.1</v>
      </c>
      <c r="E632" s="32">
        <v>45.68</v>
      </c>
    </row>
    <row r="633" spans="1:5" x14ac:dyDescent="0.2">
      <c r="A633" s="35">
        <f t="shared" si="9"/>
        <v>45318.166666665144</v>
      </c>
      <c r="B633" s="38" t="s">
        <v>2</v>
      </c>
      <c r="C633" s="39">
        <v>46.48</v>
      </c>
      <c r="D633" s="32">
        <v>59</v>
      </c>
      <c r="E633" s="32">
        <v>44.8</v>
      </c>
    </row>
    <row r="634" spans="1:5" x14ac:dyDescent="0.2">
      <c r="A634" s="35">
        <f t="shared" si="9"/>
        <v>45318.208333331808</v>
      </c>
      <c r="B634" s="38" t="s">
        <v>2</v>
      </c>
      <c r="C634" s="39">
        <v>47.37</v>
      </c>
      <c r="D634" s="32">
        <v>58</v>
      </c>
      <c r="E634" s="32">
        <v>45.86</v>
      </c>
    </row>
    <row r="635" spans="1:5" x14ac:dyDescent="0.2">
      <c r="A635" s="35">
        <f t="shared" si="9"/>
        <v>45318.249999998472</v>
      </c>
      <c r="B635" s="38" t="s">
        <v>2</v>
      </c>
      <c r="C635" s="39">
        <v>50.51</v>
      </c>
      <c r="D635" s="32">
        <v>63.6</v>
      </c>
      <c r="E635" s="32">
        <v>46.7</v>
      </c>
    </row>
    <row r="636" spans="1:5" x14ac:dyDescent="0.2">
      <c r="A636" s="35">
        <f t="shared" si="9"/>
        <v>45318.291666665136</v>
      </c>
      <c r="B636" s="38" t="s">
        <v>2</v>
      </c>
      <c r="C636" s="39">
        <v>52.26</v>
      </c>
      <c r="D636" s="32">
        <v>68.5</v>
      </c>
      <c r="E636" s="32">
        <v>48.12</v>
      </c>
    </row>
    <row r="637" spans="1:5" x14ac:dyDescent="0.2">
      <c r="A637" s="35">
        <f t="shared" si="9"/>
        <v>45318.333333331801</v>
      </c>
      <c r="B637" s="38" t="s">
        <v>2</v>
      </c>
      <c r="C637" s="39">
        <v>57.04</v>
      </c>
      <c r="D637" s="32">
        <v>73.3</v>
      </c>
      <c r="E637" s="32">
        <v>54.75</v>
      </c>
    </row>
    <row r="638" spans="1:5" x14ac:dyDescent="0.2">
      <c r="A638" s="35">
        <f t="shared" si="9"/>
        <v>45318.374999998465</v>
      </c>
      <c r="B638" s="38" t="s">
        <v>2</v>
      </c>
      <c r="C638" s="39">
        <v>56.18</v>
      </c>
      <c r="D638" s="32">
        <v>77.099999999999994</v>
      </c>
      <c r="E638" s="32">
        <v>53.88</v>
      </c>
    </row>
    <row r="639" spans="1:5" x14ac:dyDescent="0.2">
      <c r="A639" s="35">
        <f t="shared" si="9"/>
        <v>45318.416666665129</v>
      </c>
      <c r="B639" s="38" t="s">
        <v>2</v>
      </c>
      <c r="C639" s="39">
        <v>57.85</v>
      </c>
      <c r="D639" s="32">
        <v>73.2</v>
      </c>
      <c r="E639" s="32">
        <v>54.28</v>
      </c>
    </row>
    <row r="640" spans="1:5" x14ac:dyDescent="0.2">
      <c r="A640" s="35">
        <f t="shared" si="9"/>
        <v>45318.458333331793</v>
      </c>
      <c r="B640" s="38" t="s">
        <v>2</v>
      </c>
      <c r="C640" s="39">
        <v>57.51</v>
      </c>
      <c r="D640" s="32">
        <v>70.8</v>
      </c>
      <c r="E640" s="32">
        <v>54.78</v>
      </c>
    </row>
    <row r="641" spans="1:5" x14ac:dyDescent="0.2">
      <c r="A641" s="35">
        <f t="shared" si="9"/>
        <v>45318.499999998457</v>
      </c>
      <c r="B641" s="38" t="s">
        <v>2</v>
      </c>
      <c r="C641" s="39">
        <v>52.94</v>
      </c>
      <c r="D641" s="32">
        <v>72.5</v>
      </c>
      <c r="E641" s="32">
        <v>49.06</v>
      </c>
    </row>
    <row r="642" spans="1:5" x14ac:dyDescent="0.2">
      <c r="A642" s="35">
        <f t="shared" si="9"/>
        <v>45318.541666665122</v>
      </c>
      <c r="B642" s="38" t="s">
        <v>2</v>
      </c>
      <c r="C642" s="39">
        <v>52</v>
      </c>
      <c r="D642" s="32">
        <v>67.3</v>
      </c>
      <c r="E642" s="32">
        <v>48.67</v>
      </c>
    </row>
    <row r="643" spans="1:5" x14ac:dyDescent="0.2">
      <c r="A643" s="35">
        <f t="shared" si="9"/>
        <v>45318.583333331786</v>
      </c>
      <c r="B643" s="38" t="s">
        <v>2</v>
      </c>
      <c r="C643" s="39">
        <v>50.56</v>
      </c>
      <c r="D643" s="32">
        <v>68.400000000000006</v>
      </c>
      <c r="E643" s="32">
        <v>47.59</v>
      </c>
    </row>
    <row r="644" spans="1:5" x14ac:dyDescent="0.2">
      <c r="A644" s="35">
        <f t="shared" si="9"/>
        <v>45318.62499999845</v>
      </c>
      <c r="B644" s="38" t="s">
        <v>2</v>
      </c>
      <c r="C644" s="39">
        <v>48.06</v>
      </c>
      <c r="D644" s="32">
        <v>64.099999999999994</v>
      </c>
      <c r="E644" s="32">
        <v>46.06</v>
      </c>
    </row>
    <row r="645" spans="1:5" x14ac:dyDescent="0.2">
      <c r="A645" s="35">
        <f t="shared" si="9"/>
        <v>45318.666666665114</v>
      </c>
      <c r="B645" s="38" t="s">
        <v>2</v>
      </c>
      <c r="C645" s="39">
        <v>46.97</v>
      </c>
      <c r="D645" s="32">
        <v>65</v>
      </c>
      <c r="E645" s="32">
        <v>45.07</v>
      </c>
    </row>
    <row r="646" spans="1:5" x14ac:dyDescent="0.2">
      <c r="A646" s="35">
        <f t="shared" si="9"/>
        <v>45318.708333331779</v>
      </c>
      <c r="B646" s="38" t="s">
        <v>2</v>
      </c>
      <c r="C646" s="39">
        <v>46.65</v>
      </c>
      <c r="D646" s="32">
        <v>70.7</v>
      </c>
      <c r="E646" s="32">
        <v>45.15</v>
      </c>
    </row>
    <row r="647" spans="1:5" x14ac:dyDescent="0.2">
      <c r="A647" s="35">
        <f t="shared" ref="A647:A710" si="10">A646+1/24</f>
        <v>45318.749999998443</v>
      </c>
      <c r="B647" s="38" t="s">
        <v>2</v>
      </c>
      <c r="C647" s="39">
        <v>46.5</v>
      </c>
      <c r="D647" s="32">
        <v>71</v>
      </c>
      <c r="E647" s="32">
        <v>44.62</v>
      </c>
    </row>
    <row r="648" spans="1:5" x14ac:dyDescent="0.2">
      <c r="A648" s="35">
        <f t="shared" si="10"/>
        <v>45318.791666665107</v>
      </c>
      <c r="B648" s="38" t="s">
        <v>2</v>
      </c>
      <c r="C648" s="39">
        <v>45.72</v>
      </c>
      <c r="D648" s="32">
        <v>66</v>
      </c>
      <c r="E648" s="32">
        <v>44.39</v>
      </c>
    </row>
    <row r="649" spans="1:5" x14ac:dyDescent="0.2">
      <c r="A649" s="35">
        <f t="shared" si="10"/>
        <v>45318.833333331771</v>
      </c>
      <c r="B649" s="38" t="s">
        <v>2</v>
      </c>
      <c r="C649" s="39">
        <v>45.94</v>
      </c>
      <c r="D649" s="32">
        <v>67.8</v>
      </c>
      <c r="E649" s="32">
        <v>44.5</v>
      </c>
    </row>
    <row r="650" spans="1:5" x14ac:dyDescent="0.2">
      <c r="A650" s="35">
        <f t="shared" si="10"/>
        <v>45318.874999998436</v>
      </c>
      <c r="B650" s="38" t="s">
        <v>2</v>
      </c>
      <c r="C650" s="39">
        <v>45.72</v>
      </c>
      <c r="D650" s="32">
        <v>63</v>
      </c>
      <c r="E650" s="32">
        <v>44.69</v>
      </c>
    </row>
    <row r="651" spans="1:5" x14ac:dyDescent="0.2">
      <c r="A651" s="35">
        <f t="shared" si="10"/>
        <v>45318.9166666651</v>
      </c>
      <c r="B651" s="38" t="s">
        <v>2</v>
      </c>
      <c r="C651" s="39">
        <v>45.73</v>
      </c>
      <c r="D651" s="32">
        <v>62</v>
      </c>
      <c r="E651" s="32">
        <v>44.54</v>
      </c>
    </row>
    <row r="652" spans="1:5" x14ac:dyDescent="0.2">
      <c r="A652" s="35">
        <f t="shared" si="10"/>
        <v>45318.958333331764</v>
      </c>
      <c r="B652" s="38" t="s">
        <v>2</v>
      </c>
      <c r="C652" s="39">
        <v>46.43</v>
      </c>
      <c r="D652" s="32">
        <v>69.099999999999994</v>
      </c>
      <c r="E652" s="32">
        <v>44.31</v>
      </c>
    </row>
    <row r="653" spans="1:5" x14ac:dyDescent="0.2">
      <c r="A653" s="35">
        <f t="shared" si="10"/>
        <v>45318.999999998428</v>
      </c>
      <c r="B653" s="38" t="s">
        <v>2</v>
      </c>
      <c r="C653" s="39">
        <v>44.81</v>
      </c>
      <c r="D653" s="32">
        <v>61.8</v>
      </c>
      <c r="E653" s="32">
        <v>43.38</v>
      </c>
    </row>
    <row r="654" spans="1:5" x14ac:dyDescent="0.2">
      <c r="A654" s="35">
        <f t="shared" si="10"/>
        <v>45319.041666665093</v>
      </c>
      <c r="B654" s="38" t="s">
        <v>2</v>
      </c>
      <c r="C654" s="39">
        <v>44.19</v>
      </c>
      <c r="D654" s="32">
        <v>60.8</v>
      </c>
      <c r="E654" s="32">
        <v>42.68</v>
      </c>
    </row>
    <row r="655" spans="1:5" x14ac:dyDescent="0.2">
      <c r="A655" s="35">
        <f t="shared" si="10"/>
        <v>45319.083333331757</v>
      </c>
      <c r="B655" s="38" t="s">
        <v>2</v>
      </c>
      <c r="C655" s="39">
        <v>43.83</v>
      </c>
      <c r="D655" s="32">
        <v>63.7</v>
      </c>
      <c r="E655" s="32">
        <v>42.39</v>
      </c>
    </row>
    <row r="656" spans="1:5" x14ac:dyDescent="0.2">
      <c r="A656" s="35">
        <f t="shared" si="10"/>
        <v>45319.124999998421</v>
      </c>
      <c r="B656" s="38" t="s">
        <v>2</v>
      </c>
      <c r="C656" s="39">
        <v>42.49</v>
      </c>
      <c r="D656" s="32">
        <v>58.7</v>
      </c>
      <c r="E656" s="32">
        <v>41.2</v>
      </c>
    </row>
    <row r="657" spans="1:5" x14ac:dyDescent="0.2">
      <c r="A657" s="35">
        <f t="shared" si="10"/>
        <v>45319.166666665085</v>
      </c>
      <c r="B657" s="38" t="s">
        <v>2</v>
      </c>
      <c r="C657" s="39">
        <v>44.68</v>
      </c>
      <c r="D657" s="32">
        <v>59.3</v>
      </c>
      <c r="E657" s="32">
        <v>41.09</v>
      </c>
    </row>
    <row r="658" spans="1:5" x14ac:dyDescent="0.2">
      <c r="A658" s="35">
        <f t="shared" si="10"/>
        <v>45319.20833333175</v>
      </c>
      <c r="B658" s="38" t="s">
        <v>2</v>
      </c>
      <c r="C658" s="39">
        <v>45.14</v>
      </c>
      <c r="D658" s="32">
        <v>62.4</v>
      </c>
      <c r="E658" s="32">
        <v>42.41</v>
      </c>
    </row>
    <row r="659" spans="1:5" x14ac:dyDescent="0.2">
      <c r="A659" s="35">
        <f t="shared" si="10"/>
        <v>45319.249999998414</v>
      </c>
      <c r="B659" s="38" t="s">
        <v>2</v>
      </c>
      <c r="C659" s="39">
        <v>48.81</v>
      </c>
      <c r="D659" s="32">
        <v>64.5</v>
      </c>
      <c r="E659" s="32">
        <v>43.11</v>
      </c>
    </row>
    <row r="660" spans="1:5" x14ac:dyDescent="0.2">
      <c r="A660" s="35">
        <f t="shared" si="10"/>
        <v>45319.291666665078</v>
      </c>
      <c r="B660" s="38" t="s">
        <v>2</v>
      </c>
      <c r="C660" s="39">
        <v>49.93</v>
      </c>
      <c r="D660" s="32">
        <v>75.2</v>
      </c>
      <c r="E660" s="32">
        <v>43.88</v>
      </c>
    </row>
    <row r="661" spans="1:5" x14ac:dyDescent="0.2">
      <c r="A661" s="35">
        <f t="shared" si="10"/>
        <v>45319.333333331742</v>
      </c>
      <c r="B661" s="38" t="s">
        <v>2</v>
      </c>
      <c r="C661" s="39">
        <v>50.09</v>
      </c>
      <c r="D661" s="32">
        <v>69</v>
      </c>
      <c r="E661" s="32">
        <v>44.1</v>
      </c>
    </row>
    <row r="662" spans="1:5" x14ac:dyDescent="0.2">
      <c r="A662" s="35">
        <f t="shared" si="10"/>
        <v>45319.374999998407</v>
      </c>
      <c r="B662" s="38" t="s">
        <v>2</v>
      </c>
      <c r="C662" s="39">
        <v>47.89</v>
      </c>
      <c r="D662" s="32">
        <v>67</v>
      </c>
      <c r="E662" s="32">
        <v>45.21</v>
      </c>
    </row>
    <row r="663" spans="1:5" x14ac:dyDescent="0.2">
      <c r="A663" s="35">
        <f t="shared" si="10"/>
        <v>45319.416666665071</v>
      </c>
      <c r="B663" s="38" t="s">
        <v>2</v>
      </c>
      <c r="C663" s="39">
        <v>51.74</v>
      </c>
      <c r="D663" s="32">
        <v>72.3</v>
      </c>
      <c r="E663" s="32">
        <v>45.8</v>
      </c>
    </row>
    <row r="664" spans="1:5" x14ac:dyDescent="0.2">
      <c r="A664" s="35">
        <f t="shared" si="10"/>
        <v>45319.458333331735</v>
      </c>
      <c r="B664" s="38" t="s">
        <v>2</v>
      </c>
      <c r="C664" s="39">
        <v>48.15</v>
      </c>
      <c r="D664" s="32">
        <v>67.8</v>
      </c>
      <c r="E664" s="32">
        <v>46.03</v>
      </c>
    </row>
    <row r="665" spans="1:5" x14ac:dyDescent="0.2">
      <c r="A665" s="35">
        <f t="shared" si="10"/>
        <v>45319.499999998399</v>
      </c>
      <c r="B665" s="38" t="s">
        <v>2</v>
      </c>
      <c r="C665" s="39">
        <v>48.88</v>
      </c>
      <c r="D665" s="32">
        <v>65.400000000000006</v>
      </c>
      <c r="E665" s="32">
        <v>46.42</v>
      </c>
    </row>
    <row r="666" spans="1:5" x14ac:dyDescent="0.2">
      <c r="A666" s="35">
        <f t="shared" si="10"/>
        <v>45319.541666665064</v>
      </c>
      <c r="B666" s="38" t="s">
        <v>2</v>
      </c>
      <c r="C666" s="39">
        <v>48.11</v>
      </c>
      <c r="D666" s="32">
        <v>61</v>
      </c>
      <c r="E666" s="32">
        <v>46.35</v>
      </c>
    </row>
    <row r="667" spans="1:5" x14ac:dyDescent="0.2">
      <c r="A667" s="35">
        <f t="shared" si="10"/>
        <v>45319.583333331728</v>
      </c>
      <c r="B667" s="38" t="s">
        <v>2</v>
      </c>
      <c r="C667" s="39">
        <v>50.46</v>
      </c>
      <c r="D667" s="32">
        <v>68.2</v>
      </c>
      <c r="E667" s="32">
        <v>46.45</v>
      </c>
    </row>
    <row r="668" spans="1:5" x14ac:dyDescent="0.2">
      <c r="A668" s="35">
        <f t="shared" si="10"/>
        <v>45319.624999998392</v>
      </c>
      <c r="B668" s="38" t="s">
        <v>2</v>
      </c>
      <c r="C668" s="39">
        <v>48.39</v>
      </c>
      <c r="D668" s="32">
        <v>66.3</v>
      </c>
      <c r="E668" s="32">
        <v>45.77</v>
      </c>
    </row>
    <row r="669" spans="1:5" x14ac:dyDescent="0.2">
      <c r="A669" s="35">
        <f t="shared" si="10"/>
        <v>45319.666666665056</v>
      </c>
      <c r="B669" s="38" t="s">
        <v>2</v>
      </c>
      <c r="C669" s="39">
        <v>49.9</v>
      </c>
      <c r="D669" s="32">
        <v>79.7</v>
      </c>
      <c r="E669" s="32">
        <v>46.35</v>
      </c>
    </row>
    <row r="670" spans="1:5" x14ac:dyDescent="0.2">
      <c r="A670" s="35">
        <f t="shared" si="10"/>
        <v>45319.70833333172</v>
      </c>
      <c r="B670" s="38" t="s">
        <v>2</v>
      </c>
      <c r="C670" s="39">
        <v>48.4</v>
      </c>
      <c r="D670" s="32">
        <v>62.7</v>
      </c>
      <c r="E670" s="32">
        <v>47.36</v>
      </c>
    </row>
    <row r="671" spans="1:5" x14ac:dyDescent="0.2">
      <c r="A671" s="35">
        <f t="shared" si="10"/>
        <v>45319.749999998385</v>
      </c>
      <c r="B671" s="38" t="s">
        <v>2</v>
      </c>
      <c r="C671" s="39">
        <v>47.65</v>
      </c>
      <c r="D671" s="32">
        <v>58.4</v>
      </c>
      <c r="E671" s="32">
        <v>46.34</v>
      </c>
    </row>
    <row r="672" spans="1:5" x14ac:dyDescent="0.2">
      <c r="A672" s="35">
        <f t="shared" si="10"/>
        <v>45319.791666665049</v>
      </c>
      <c r="B672" s="38" t="s">
        <v>2</v>
      </c>
      <c r="C672" s="39">
        <v>47.55</v>
      </c>
      <c r="D672" s="32">
        <v>65.599999999999994</v>
      </c>
      <c r="E672" s="32">
        <v>46.14</v>
      </c>
    </row>
    <row r="673" spans="1:5" x14ac:dyDescent="0.2">
      <c r="A673" s="35">
        <f t="shared" si="10"/>
        <v>45319.833333331713</v>
      </c>
      <c r="B673" s="38" t="s">
        <v>2</v>
      </c>
      <c r="C673" s="39">
        <v>46.24</v>
      </c>
      <c r="D673" s="32">
        <v>62.2</v>
      </c>
      <c r="E673" s="32">
        <v>44.89</v>
      </c>
    </row>
    <row r="674" spans="1:5" x14ac:dyDescent="0.2">
      <c r="A674" s="35">
        <f t="shared" si="10"/>
        <v>45319.874999998377</v>
      </c>
      <c r="B674" s="38" t="s">
        <v>2</v>
      </c>
      <c r="C674" s="39">
        <v>45.08</v>
      </c>
      <c r="D674" s="32">
        <v>59.5</v>
      </c>
      <c r="E674" s="32">
        <v>43.82</v>
      </c>
    </row>
    <row r="675" spans="1:5" x14ac:dyDescent="0.2">
      <c r="A675" s="35">
        <f t="shared" si="10"/>
        <v>45319.916666665042</v>
      </c>
      <c r="B675" s="38" t="s">
        <v>2</v>
      </c>
      <c r="C675" s="39">
        <v>44.27</v>
      </c>
      <c r="D675" s="32">
        <v>55.3</v>
      </c>
      <c r="E675" s="32">
        <v>42.59</v>
      </c>
    </row>
    <row r="676" spans="1:5" x14ac:dyDescent="0.2">
      <c r="A676" s="52">
        <f t="shared" si="10"/>
        <v>45319.958333331706</v>
      </c>
      <c r="B676" s="38" t="s">
        <v>2</v>
      </c>
      <c r="C676" s="53">
        <v>46.95</v>
      </c>
      <c r="D676" s="53">
        <v>80.3</v>
      </c>
      <c r="E676" s="32">
        <v>42.09</v>
      </c>
    </row>
    <row r="677" spans="1:5" x14ac:dyDescent="0.2">
      <c r="A677" s="35">
        <f t="shared" si="10"/>
        <v>45319.99999999837</v>
      </c>
      <c r="B677" s="38" t="s">
        <v>2</v>
      </c>
      <c r="C677" s="39">
        <v>42.54</v>
      </c>
      <c r="D677" s="32">
        <v>62.3</v>
      </c>
      <c r="E677" s="32">
        <v>40.81</v>
      </c>
    </row>
    <row r="678" spans="1:5" x14ac:dyDescent="0.2">
      <c r="A678" s="35">
        <f t="shared" si="10"/>
        <v>45320.041666665034</v>
      </c>
      <c r="B678" s="38" t="s">
        <v>2</v>
      </c>
      <c r="C678" s="39">
        <v>42.63</v>
      </c>
      <c r="D678" s="32">
        <v>58.4</v>
      </c>
      <c r="E678" s="32">
        <v>39.159999999999997</v>
      </c>
    </row>
    <row r="679" spans="1:5" x14ac:dyDescent="0.2">
      <c r="A679" s="35">
        <f t="shared" si="10"/>
        <v>45320.083333331699</v>
      </c>
      <c r="B679" s="38" t="s">
        <v>2</v>
      </c>
      <c r="C679" s="39">
        <v>45.37</v>
      </c>
      <c r="D679" s="32">
        <v>62.4</v>
      </c>
      <c r="E679" s="32">
        <v>38.9</v>
      </c>
    </row>
    <row r="680" spans="1:5" x14ac:dyDescent="0.2">
      <c r="A680" s="35">
        <f t="shared" si="10"/>
        <v>45320.124999998363</v>
      </c>
      <c r="B680" s="38" t="s">
        <v>2</v>
      </c>
      <c r="C680" s="39">
        <v>47.89</v>
      </c>
      <c r="D680" s="32">
        <v>68.3</v>
      </c>
      <c r="E680" s="32">
        <v>38.75</v>
      </c>
    </row>
    <row r="681" spans="1:5" x14ac:dyDescent="0.2">
      <c r="A681" s="35">
        <f t="shared" si="10"/>
        <v>45320.166666665027</v>
      </c>
      <c r="B681" s="38" t="s">
        <v>2</v>
      </c>
      <c r="C681" s="39">
        <v>44.9</v>
      </c>
      <c r="D681" s="32">
        <v>61.9</v>
      </c>
      <c r="E681" s="32">
        <v>39.58</v>
      </c>
    </row>
    <row r="682" spans="1:5" x14ac:dyDescent="0.2">
      <c r="A682" s="35">
        <f t="shared" si="10"/>
        <v>45320.208333331691</v>
      </c>
      <c r="B682" s="38" t="s">
        <v>2</v>
      </c>
      <c r="C682" s="39">
        <v>49.65</v>
      </c>
      <c r="D682" s="32">
        <v>68.3</v>
      </c>
      <c r="E682" s="32">
        <v>41.93</v>
      </c>
    </row>
    <row r="683" spans="1:5" x14ac:dyDescent="0.2">
      <c r="A683" s="35">
        <f t="shared" si="10"/>
        <v>45320.249999998356</v>
      </c>
      <c r="B683" s="38" t="s">
        <v>2</v>
      </c>
      <c r="C683" s="39">
        <v>49.38</v>
      </c>
      <c r="D683" s="32">
        <v>65.900000000000006</v>
      </c>
      <c r="E683" s="32">
        <v>45.22</v>
      </c>
    </row>
    <row r="684" spans="1:5" x14ac:dyDescent="0.2">
      <c r="A684" s="35">
        <f t="shared" si="10"/>
        <v>45320.29166666502</v>
      </c>
      <c r="B684" s="38" t="s">
        <v>2</v>
      </c>
      <c r="C684" s="39">
        <v>54.47</v>
      </c>
      <c r="D684" s="32">
        <v>77.2</v>
      </c>
      <c r="E684" s="32">
        <v>48.15</v>
      </c>
    </row>
    <row r="685" spans="1:5" x14ac:dyDescent="0.2">
      <c r="A685" s="35">
        <f t="shared" si="10"/>
        <v>45320.333333331684</v>
      </c>
      <c r="B685" s="38" t="s">
        <v>2</v>
      </c>
      <c r="C685" s="39">
        <v>60.97</v>
      </c>
      <c r="D685" s="32">
        <v>74.5</v>
      </c>
      <c r="E685" s="32">
        <v>57.28</v>
      </c>
    </row>
    <row r="686" spans="1:5" x14ac:dyDescent="0.2">
      <c r="A686" s="35">
        <f t="shared" si="10"/>
        <v>45320.374999998348</v>
      </c>
      <c r="B686" s="38" t="s">
        <v>2</v>
      </c>
      <c r="C686" s="39">
        <v>61.42</v>
      </c>
      <c r="D686" s="32">
        <v>78.599999999999994</v>
      </c>
      <c r="E686" s="32">
        <v>57.47</v>
      </c>
    </row>
    <row r="687" spans="1:5" x14ac:dyDescent="0.2">
      <c r="A687" s="35">
        <f t="shared" si="10"/>
        <v>45320.416666665013</v>
      </c>
      <c r="B687" s="38" t="s">
        <v>2</v>
      </c>
      <c r="C687" s="39">
        <v>56.95</v>
      </c>
      <c r="D687" s="32">
        <v>74.2</v>
      </c>
      <c r="E687" s="32">
        <v>53.56</v>
      </c>
    </row>
    <row r="688" spans="1:5" x14ac:dyDescent="0.2">
      <c r="A688" s="35">
        <f t="shared" si="10"/>
        <v>45320.458333331677</v>
      </c>
      <c r="B688" s="38" t="s">
        <v>2</v>
      </c>
      <c r="C688" s="39">
        <v>55.5</v>
      </c>
      <c r="D688" s="32">
        <v>71.7</v>
      </c>
      <c r="E688" s="32">
        <v>53.34</v>
      </c>
    </row>
    <row r="689" spans="1:5" x14ac:dyDescent="0.2">
      <c r="A689" s="35">
        <f t="shared" si="10"/>
        <v>45320.499999998341</v>
      </c>
      <c r="B689" s="38" t="s">
        <v>2</v>
      </c>
      <c r="C689" s="39">
        <v>58.24</v>
      </c>
      <c r="D689" s="32">
        <v>73.2</v>
      </c>
      <c r="E689" s="32">
        <v>54.25</v>
      </c>
    </row>
    <row r="690" spans="1:5" x14ac:dyDescent="0.2">
      <c r="A690" s="35">
        <f t="shared" si="10"/>
        <v>45320.541666665005</v>
      </c>
      <c r="B690" s="38" t="s">
        <v>2</v>
      </c>
      <c r="C690" s="39">
        <v>56.08</v>
      </c>
      <c r="D690" s="32">
        <v>70.2</v>
      </c>
      <c r="E690" s="32">
        <v>52.15</v>
      </c>
    </row>
    <row r="691" spans="1:5" x14ac:dyDescent="0.2">
      <c r="A691" s="35">
        <f t="shared" si="10"/>
        <v>45320.58333333167</v>
      </c>
      <c r="B691" s="38" t="s">
        <v>2</v>
      </c>
      <c r="C691" s="39">
        <v>57.91</v>
      </c>
      <c r="D691" s="32">
        <v>76.099999999999994</v>
      </c>
      <c r="E691" s="32">
        <v>54.17</v>
      </c>
    </row>
    <row r="692" spans="1:5" x14ac:dyDescent="0.2">
      <c r="A692" s="35">
        <f t="shared" si="10"/>
        <v>45320.624999998334</v>
      </c>
      <c r="B692" s="38" t="s">
        <v>2</v>
      </c>
      <c r="C692" s="39">
        <v>58.98</v>
      </c>
      <c r="D692" s="32">
        <v>74.7</v>
      </c>
      <c r="E692" s="32">
        <v>55.81</v>
      </c>
    </row>
    <row r="693" spans="1:5" x14ac:dyDescent="0.2">
      <c r="A693" s="52">
        <f t="shared" si="10"/>
        <v>45320.666666664998</v>
      </c>
      <c r="B693" s="38" t="s">
        <v>2</v>
      </c>
      <c r="C693" s="53">
        <v>56.45</v>
      </c>
      <c r="D693" s="53">
        <v>74.3</v>
      </c>
      <c r="E693" s="32">
        <v>52.38</v>
      </c>
    </row>
    <row r="694" spans="1:5" x14ac:dyDescent="0.2">
      <c r="A694" s="35">
        <f t="shared" si="10"/>
        <v>45320.708333331662</v>
      </c>
      <c r="B694" s="38" t="s">
        <v>2</v>
      </c>
      <c r="C694" s="39">
        <v>53.06</v>
      </c>
      <c r="D694" s="32">
        <v>73.2</v>
      </c>
      <c r="E694" s="32">
        <v>47.62</v>
      </c>
    </row>
    <row r="695" spans="1:5" x14ac:dyDescent="0.2">
      <c r="A695" s="35">
        <f t="shared" si="10"/>
        <v>45320.749999998327</v>
      </c>
      <c r="B695" s="38" t="s">
        <v>2</v>
      </c>
      <c r="C695" s="39">
        <v>44.78</v>
      </c>
      <c r="D695" s="32">
        <v>63.4</v>
      </c>
      <c r="E695" s="32">
        <v>43.3</v>
      </c>
    </row>
    <row r="696" spans="1:5" x14ac:dyDescent="0.2">
      <c r="A696" s="35">
        <f t="shared" si="10"/>
        <v>45320.791666664991</v>
      </c>
      <c r="B696" s="38" t="s">
        <v>2</v>
      </c>
      <c r="C696" s="39">
        <v>46.43</v>
      </c>
      <c r="D696" s="32">
        <v>72.2</v>
      </c>
      <c r="E696" s="32">
        <v>44.55</v>
      </c>
    </row>
    <row r="697" spans="1:5" x14ac:dyDescent="0.2">
      <c r="A697" s="35">
        <f t="shared" si="10"/>
        <v>45320.833333331655</v>
      </c>
      <c r="B697" s="38" t="s">
        <v>2</v>
      </c>
      <c r="C697" s="39">
        <v>45.41</v>
      </c>
      <c r="D697" s="32">
        <v>60</v>
      </c>
      <c r="E697" s="32">
        <v>44.16</v>
      </c>
    </row>
    <row r="698" spans="1:5" x14ac:dyDescent="0.2">
      <c r="A698" s="35">
        <f t="shared" si="10"/>
        <v>45320.874999998319</v>
      </c>
      <c r="B698" s="38" t="s">
        <v>2</v>
      </c>
      <c r="C698" s="39">
        <v>44.48</v>
      </c>
      <c r="D698" s="32">
        <v>61.4</v>
      </c>
      <c r="E698" s="32">
        <v>43.19</v>
      </c>
    </row>
    <row r="699" spans="1:5" x14ac:dyDescent="0.2">
      <c r="A699" s="35">
        <f t="shared" si="10"/>
        <v>45320.916666664983</v>
      </c>
      <c r="B699" s="38" t="s">
        <v>2</v>
      </c>
      <c r="C699" s="39">
        <v>44.56</v>
      </c>
      <c r="D699" s="32">
        <v>62.5</v>
      </c>
      <c r="E699" s="32">
        <v>42.87</v>
      </c>
    </row>
    <row r="700" spans="1:5" x14ac:dyDescent="0.2">
      <c r="A700" s="35">
        <f t="shared" si="10"/>
        <v>45320.958333331648</v>
      </c>
      <c r="B700" s="38" t="s">
        <v>2</v>
      </c>
      <c r="C700" s="39">
        <v>42.77</v>
      </c>
      <c r="D700" s="32">
        <v>53.7</v>
      </c>
      <c r="E700" s="32">
        <v>41.52</v>
      </c>
    </row>
    <row r="701" spans="1:5" x14ac:dyDescent="0.2">
      <c r="A701" s="35">
        <f t="shared" si="10"/>
        <v>45320.999999998312</v>
      </c>
      <c r="B701" s="38" t="s">
        <v>2</v>
      </c>
      <c r="C701" s="39">
        <v>43.47</v>
      </c>
      <c r="D701" s="32">
        <v>60.9</v>
      </c>
      <c r="E701" s="32">
        <v>41.86</v>
      </c>
    </row>
    <row r="702" spans="1:5" x14ac:dyDescent="0.2">
      <c r="A702" s="35">
        <f t="shared" si="10"/>
        <v>45321.041666664976</v>
      </c>
      <c r="B702" s="38" t="s">
        <v>2</v>
      </c>
      <c r="C702" s="39">
        <v>41.87</v>
      </c>
      <c r="D702" s="32">
        <v>55.3</v>
      </c>
      <c r="E702" s="32">
        <v>40.35</v>
      </c>
    </row>
    <row r="703" spans="1:5" x14ac:dyDescent="0.2">
      <c r="A703" s="35">
        <f t="shared" si="10"/>
        <v>45321.08333333164</v>
      </c>
      <c r="B703" s="38" t="s">
        <v>2</v>
      </c>
      <c r="C703" s="39">
        <v>43.61</v>
      </c>
      <c r="D703" s="32">
        <v>57.1</v>
      </c>
      <c r="E703" s="32">
        <v>41.07</v>
      </c>
    </row>
    <row r="704" spans="1:5" x14ac:dyDescent="0.2">
      <c r="A704" s="35">
        <f t="shared" si="10"/>
        <v>45321.124999998305</v>
      </c>
      <c r="B704" s="38" t="s">
        <v>2</v>
      </c>
      <c r="C704" s="39">
        <v>53.01</v>
      </c>
      <c r="D704" s="32">
        <v>66.2</v>
      </c>
      <c r="E704" s="32">
        <v>50.8</v>
      </c>
    </row>
    <row r="705" spans="1:5" x14ac:dyDescent="0.2">
      <c r="A705" s="35">
        <f t="shared" si="10"/>
        <v>45321.166666664969</v>
      </c>
      <c r="B705" s="38" t="s">
        <v>2</v>
      </c>
      <c r="C705" s="39">
        <v>54.76</v>
      </c>
      <c r="D705" s="32">
        <v>71.900000000000006</v>
      </c>
      <c r="E705" s="32">
        <v>52.64</v>
      </c>
    </row>
    <row r="706" spans="1:5" x14ac:dyDescent="0.2">
      <c r="A706" s="35">
        <f t="shared" si="10"/>
        <v>45321.208333331633</v>
      </c>
      <c r="B706" s="38" t="s">
        <v>2</v>
      </c>
      <c r="C706" s="39">
        <v>56.92</v>
      </c>
      <c r="D706" s="32">
        <v>68.900000000000006</v>
      </c>
      <c r="E706" s="32">
        <v>55.54</v>
      </c>
    </row>
    <row r="707" spans="1:5" x14ac:dyDescent="0.2">
      <c r="A707" s="35">
        <f t="shared" si="10"/>
        <v>45321.249999998297</v>
      </c>
      <c r="B707" s="38" t="s">
        <v>2</v>
      </c>
      <c r="C707" s="39">
        <v>58.32</v>
      </c>
      <c r="D707" s="32">
        <v>64.400000000000006</v>
      </c>
      <c r="E707" s="32">
        <v>57.27</v>
      </c>
    </row>
    <row r="708" spans="1:5" x14ac:dyDescent="0.2">
      <c r="A708" s="35">
        <f t="shared" si="10"/>
        <v>45321.291666664962</v>
      </c>
      <c r="B708" s="38" t="s">
        <v>2</v>
      </c>
      <c r="C708" s="39">
        <v>59.98</v>
      </c>
      <c r="D708" s="32">
        <v>72.3</v>
      </c>
      <c r="E708" s="32">
        <v>58.49</v>
      </c>
    </row>
    <row r="709" spans="1:5" x14ac:dyDescent="0.2">
      <c r="A709" s="35">
        <f t="shared" si="10"/>
        <v>45321.333333331626</v>
      </c>
      <c r="B709" s="38" t="s">
        <v>2</v>
      </c>
      <c r="C709" s="39">
        <v>62.2</v>
      </c>
      <c r="D709" s="32">
        <v>73.400000000000006</v>
      </c>
      <c r="E709" s="32">
        <v>60.61</v>
      </c>
    </row>
    <row r="710" spans="1:5" x14ac:dyDescent="0.2">
      <c r="A710" s="52">
        <f t="shared" si="10"/>
        <v>45321.37499999829</v>
      </c>
      <c r="B710" s="38" t="s">
        <v>2</v>
      </c>
      <c r="C710" s="53">
        <v>63.43</v>
      </c>
      <c r="D710" s="53">
        <v>74.2</v>
      </c>
      <c r="E710" s="32">
        <v>61.56</v>
      </c>
    </row>
    <row r="711" spans="1:5" x14ac:dyDescent="0.2">
      <c r="A711" s="35">
        <f t="shared" ref="A711:A748" si="11">A710+1/24</f>
        <v>45321.416666664954</v>
      </c>
      <c r="B711" s="38" t="s">
        <v>2</v>
      </c>
      <c r="C711" s="39">
        <v>63.12</v>
      </c>
      <c r="D711" s="32">
        <v>78.2</v>
      </c>
      <c r="E711" s="32">
        <v>60.96</v>
      </c>
    </row>
    <row r="712" spans="1:5" x14ac:dyDescent="0.2">
      <c r="A712" s="35">
        <f t="shared" si="11"/>
        <v>45321.458333331619</v>
      </c>
      <c r="B712" s="38" t="s">
        <v>2</v>
      </c>
      <c r="C712" s="39">
        <v>62.31</v>
      </c>
      <c r="D712" s="32">
        <v>75.599999999999994</v>
      </c>
      <c r="E712" s="32">
        <v>60.6</v>
      </c>
    </row>
    <row r="713" spans="1:5" x14ac:dyDescent="0.2">
      <c r="A713" s="35">
        <f t="shared" si="11"/>
        <v>45321.499999998283</v>
      </c>
      <c r="B713" s="38" t="s">
        <v>2</v>
      </c>
      <c r="C713" s="39">
        <v>63.68</v>
      </c>
      <c r="D713" s="32">
        <v>77.3</v>
      </c>
      <c r="E713" s="32">
        <v>60.85</v>
      </c>
    </row>
    <row r="714" spans="1:5" x14ac:dyDescent="0.2">
      <c r="A714" s="35">
        <f t="shared" si="11"/>
        <v>45321.541666664947</v>
      </c>
      <c r="B714" s="38" t="s">
        <v>2</v>
      </c>
      <c r="C714" s="39">
        <v>60.68</v>
      </c>
      <c r="D714" s="32">
        <v>70.3</v>
      </c>
      <c r="E714" s="32">
        <v>59.52</v>
      </c>
    </row>
    <row r="715" spans="1:5" x14ac:dyDescent="0.2">
      <c r="A715" s="35">
        <f t="shared" si="11"/>
        <v>45321.583333331611</v>
      </c>
      <c r="B715" s="38" t="s">
        <v>2</v>
      </c>
      <c r="C715" s="39">
        <v>62.13</v>
      </c>
      <c r="D715" s="32">
        <v>75.2</v>
      </c>
      <c r="E715" s="32">
        <v>59.68</v>
      </c>
    </row>
    <row r="716" spans="1:5" x14ac:dyDescent="0.2">
      <c r="A716" s="35">
        <f t="shared" si="11"/>
        <v>45321.624999998276</v>
      </c>
      <c r="B716" s="38" t="s">
        <v>2</v>
      </c>
      <c r="C716" s="39">
        <v>62.44</v>
      </c>
      <c r="D716" s="32">
        <v>75</v>
      </c>
      <c r="E716" s="32">
        <v>59.76</v>
      </c>
    </row>
    <row r="717" spans="1:5" x14ac:dyDescent="0.2">
      <c r="A717" s="35">
        <f t="shared" si="11"/>
        <v>45321.66666666494</v>
      </c>
      <c r="B717" s="38" t="s">
        <v>2</v>
      </c>
      <c r="C717" s="39">
        <v>59.22</v>
      </c>
      <c r="D717" s="32">
        <v>74</v>
      </c>
      <c r="E717" s="32">
        <v>57.8</v>
      </c>
    </row>
    <row r="718" spans="1:5" x14ac:dyDescent="0.2">
      <c r="A718" s="35">
        <f t="shared" si="11"/>
        <v>45321.708333331604</v>
      </c>
      <c r="B718" s="38" t="s">
        <v>2</v>
      </c>
      <c r="C718" s="39">
        <v>57.27</v>
      </c>
      <c r="D718" s="32">
        <v>70.099999999999994</v>
      </c>
      <c r="E718" s="32">
        <v>55.76</v>
      </c>
    </row>
    <row r="719" spans="1:5" x14ac:dyDescent="0.2">
      <c r="A719" s="35">
        <f t="shared" si="11"/>
        <v>45321.749999998268</v>
      </c>
      <c r="B719" s="38" t="s">
        <v>2</v>
      </c>
      <c r="C719" s="39">
        <v>55.82</v>
      </c>
      <c r="D719" s="32">
        <v>66.2</v>
      </c>
      <c r="E719" s="32">
        <v>54.77</v>
      </c>
    </row>
    <row r="720" spans="1:5" x14ac:dyDescent="0.2">
      <c r="A720" s="35">
        <f t="shared" si="11"/>
        <v>45321.791666664933</v>
      </c>
      <c r="B720" s="38" t="s">
        <v>2</v>
      </c>
      <c r="C720" s="39">
        <v>54.16</v>
      </c>
      <c r="D720" s="32">
        <v>62.4</v>
      </c>
      <c r="E720" s="32">
        <v>53.08</v>
      </c>
    </row>
    <row r="721" spans="1:5" x14ac:dyDescent="0.2">
      <c r="A721" s="35">
        <f t="shared" si="11"/>
        <v>45321.833333331597</v>
      </c>
      <c r="B721" s="38" t="s">
        <v>2</v>
      </c>
      <c r="C721" s="39">
        <v>55.23</v>
      </c>
      <c r="D721" s="32">
        <v>66.099999999999994</v>
      </c>
      <c r="E721" s="32">
        <v>53.77</v>
      </c>
    </row>
    <row r="722" spans="1:5" x14ac:dyDescent="0.2">
      <c r="A722" s="35">
        <f t="shared" si="11"/>
        <v>45321.874999998261</v>
      </c>
      <c r="B722" s="38" t="s">
        <v>2</v>
      </c>
      <c r="C722" s="39">
        <v>53.48</v>
      </c>
      <c r="D722" s="32">
        <v>64.900000000000006</v>
      </c>
      <c r="E722" s="32">
        <v>52.04</v>
      </c>
    </row>
    <row r="723" spans="1:5" x14ac:dyDescent="0.2">
      <c r="A723" s="35">
        <f t="shared" si="11"/>
        <v>45321.916666664925</v>
      </c>
      <c r="B723" s="38" t="s">
        <v>2</v>
      </c>
      <c r="C723" s="39">
        <v>53.46</v>
      </c>
      <c r="D723" s="32">
        <v>66.3</v>
      </c>
      <c r="E723" s="32">
        <v>52.07</v>
      </c>
    </row>
    <row r="724" spans="1:5" x14ac:dyDescent="0.2">
      <c r="A724" s="35">
        <f t="shared" si="11"/>
        <v>45321.95833333159</v>
      </c>
      <c r="B724" s="38" t="s">
        <v>2</v>
      </c>
      <c r="C724" s="39">
        <v>49.85</v>
      </c>
      <c r="D724" s="32">
        <v>70.7</v>
      </c>
      <c r="E724" s="32">
        <v>46.96</v>
      </c>
    </row>
    <row r="725" spans="1:5" x14ac:dyDescent="0.2">
      <c r="A725" s="35">
        <f t="shared" si="11"/>
        <v>45321.999999998254</v>
      </c>
      <c r="B725" s="38" t="s">
        <v>2</v>
      </c>
      <c r="C725" s="39">
        <v>50.59</v>
      </c>
      <c r="D725" s="32">
        <v>59.7</v>
      </c>
      <c r="E725" s="32">
        <v>48.75</v>
      </c>
    </row>
    <row r="726" spans="1:5" x14ac:dyDescent="0.2">
      <c r="A726" s="35">
        <f t="shared" si="11"/>
        <v>45322.041666664918</v>
      </c>
      <c r="B726" s="38" t="s">
        <v>2</v>
      </c>
      <c r="C726" s="39">
        <v>47.65</v>
      </c>
      <c r="D726" s="32">
        <v>62.7</v>
      </c>
      <c r="E726" s="32">
        <v>46.33</v>
      </c>
    </row>
    <row r="727" spans="1:5" x14ac:dyDescent="0.2">
      <c r="A727" s="35">
        <f t="shared" si="11"/>
        <v>45322.083333331582</v>
      </c>
      <c r="B727" s="38" t="s">
        <v>2</v>
      </c>
      <c r="C727" s="39">
        <v>45.08</v>
      </c>
      <c r="D727" s="32">
        <v>61.7</v>
      </c>
      <c r="E727" s="32">
        <v>43.95</v>
      </c>
    </row>
    <row r="728" spans="1:5" x14ac:dyDescent="0.2">
      <c r="A728" s="35">
        <f t="shared" si="11"/>
        <v>45322.124999998246</v>
      </c>
      <c r="B728" s="38" t="s">
        <v>2</v>
      </c>
      <c r="C728" s="39">
        <v>47.28</v>
      </c>
      <c r="D728" s="32">
        <v>62.5</v>
      </c>
      <c r="E728" s="32">
        <v>45.65</v>
      </c>
    </row>
    <row r="729" spans="1:5" x14ac:dyDescent="0.2">
      <c r="A729" s="35">
        <f t="shared" si="11"/>
        <v>45322.166666664911</v>
      </c>
      <c r="B729" s="38" t="s">
        <v>2</v>
      </c>
      <c r="C729" s="39">
        <v>51.01</v>
      </c>
      <c r="D729" s="32">
        <v>67.3</v>
      </c>
      <c r="E729" s="32">
        <v>49.44</v>
      </c>
    </row>
    <row r="730" spans="1:5" x14ac:dyDescent="0.2">
      <c r="A730" s="35">
        <f t="shared" si="11"/>
        <v>45322.208333331575</v>
      </c>
      <c r="B730" s="38" t="s">
        <v>2</v>
      </c>
      <c r="C730" s="39">
        <v>48.7</v>
      </c>
      <c r="D730" s="32">
        <v>60.8</v>
      </c>
      <c r="E730" s="32">
        <v>47.69</v>
      </c>
    </row>
    <row r="731" spans="1:5" x14ac:dyDescent="0.2">
      <c r="A731" s="35">
        <f t="shared" si="11"/>
        <v>45322.249999998239</v>
      </c>
      <c r="B731" s="38" t="s">
        <v>2</v>
      </c>
      <c r="C731" s="39">
        <v>55.59</v>
      </c>
      <c r="D731" s="32">
        <v>72.900000000000006</v>
      </c>
      <c r="E731" s="32">
        <v>49.05</v>
      </c>
    </row>
    <row r="732" spans="1:5" x14ac:dyDescent="0.2">
      <c r="A732" s="35">
        <f t="shared" si="11"/>
        <v>45322.291666664903</v>
      </c>
      <c r="B732" s="38" t="s">
        <v>2</v>
      </c>
      <c r="C732" s="39">
        <v>55.65</v>
      </c>
      <c r="D732" s="32">
        <v>74.3</v>
      </c>
      <c r="E732" s="32">
        <v>51.4</v>
      </c>
    </row>
    <row r="733" spans="1:5" x14ac:dyDescent="0.2">
      <c r="A733" s="35">
        <f t="shared" si="11"/>
        <v>45322.333333331568</v>
      </c>
      <c r="B733" s="38" t="s">
        <v>2</v>
      </c>
      <c r="C733" s="39">
        <v>61.3</v>
      </c>
      <c r="D733" s="32">
        <v>79</v>
      </c>
      <c r="E733" s="32">
        <v>57.08</v>
      </c>
    </row>
    <row r="734" spans="1:5" x14ac:dyDescent="0.2">
      <c r="A734" s="35">
        <f t="shared" si="11"/>
        <v>45322.374999998232</v>
      </c>
      <c r="B734" s="38" t="s">
        <v>2</v>
      </c>
      <c r="C734" s="39">
        <v>61.96</v>
      </c>
      <c r="D734" s="32">
        <v>78.8</v>
      </c>
      <c r="E734" s="32">
        <v>59.22</v>
      </c>
    </row>
    <row r="735" spans="1:5" x14ac:dyDescent="0.2">
      <c r="A735" s="35">
        <f t="shared" si="11"/>
        <v>45322.416666664896</v>
      </c>
      <c r="B735" s="38" t="s">
        <v>2</v>
      </c>
      <c r="C735" s="39">
        <v>62.63</v>
      </c>
      <c r="D735" s="32">
        <v>79.7</v>
      </c>
      <c r="E735" s="32">
        <v>58.41</v>
      </c>
    </row>
    <row r="736" spans="1:5" x14ac:dyDescent="0.2">
      <c r="A736" s="35">
        <f t="shared" si="11"/>
        <v>45322.45833333156</v>
      </c>
      <c r="B736" s="38" t="s">
        <v>2</v>
      </c>
      <c r="C736" s="39">
        <v>61.17</v>
      </c>
      <c r="D736" s="32">
        <v>74.900000000000006</v>
      </c>
      <c r="E736" s="32">
        <v>58.76</v>
      </c>
    </row>
    <row r="737" spans="1:5" x14ac:dyDescent="0.2">
      <c r="A737" s="35">
        <f t="shared" si="11"/>
        <v>45322.499999998225</v>
      </c>
      <c r="B737" s="38" t="s">
        <v>2</v>
      </c>
      <c r="C737" s="39">
        <v>61.14</v>
      </c>
      <c r="D737" s="32">
        <v>79.599999999999994</v>
      </c>
      <c r="E737" s="32">
        <v>58.05</v>
      </c>
    </row>
    <row r="738" spans="1:5" x14ac:dyDescent="0.2">
      <c r="A738" s="35">
        <f t="shared" si="11"/>
        <v>45322.541666664889</v>
      </c>
      <c r="B738" s="38" t="s">
        <v>2</v>
      </c>
      <c r="C738" s="39">
        <v>59.86</v>
      </c>
      <c r="D738" s="32">
        <v>80.7</v>
      </c>
      <c r="E738" s="32">
        <v>56.69</v>
      </c>
    </row>
    <row r="739" spans="1:5" x14ac:dyDescent="0.2">
      <c r="A739" s="35">
        <f t="shared" si="11"/>
        <v>45322.583333331553</v>
      </c>
      <c r="B739" s="38" t="s">
        <v>2</v>
      </c>
      <c r="C739" s="39">
        <v>60.38</v>
      </c>
      <c r="D739" s="32">
        <v>78.7</v>
      </c>
      <c r="E739" s="32">
        <v>57.31</v>
      </c>
    </row>
    <row r="740" spans="1:5" x14ac:dyDescent="0.2">
      <c r="A740" s="35">
        <f t="shared" si="11"/>
        <v>45322.624999998217</v>
      </c>
      <c r="B740" s="38" t="s">
        <v>2</v>
      </c>
      <c r="C740" s="39">
        <v>59.92</v>
      </c>
      <c r="D740" s="32">
        <v>75.7</v>
      </c>
      <c r="E740" s="32">
        <v>57.26</v>
      </c>
    </row>
    <row r="741" spans="1:5" x14ac:dyDescent="0.2">
      <c r="A741" s="35">
        <f t="shared" si="11"/>
        <v>45322.666666664882</v>
      </c>
      <c r="B741" s="38" t="s">
        <v>2</v>
      </c>
      <c r="C741" s="39">
        <v>58.35</v>
      </c>
      <c r="D741" s="32">
        <v>75.900000000000006</v>
      </c>
      <c r="E741" s="32">
        <v>55.28</v>
      </c>
    </row>
    <row r="742" spans="1:5" x14ac:dyDescent="0.2">
      <c r="A742" s="35">
        <f t="shared" si="11"/>
        <v>45322.708333331546</v>
      </c>
      <c r="B742" s="38" t="s">
        <v>2</v>
      </c>
      <c r="C742" s="39">
        <v>53.92</v>
      </c>
      <c r="D742" s="32">
        <v>66.900000000000006</v>
      </c>
      <c r="E742" s="32">
        <v>51.83</v>
      </c>
    </row>
    <row r="743" spans="1:5" x14ac:dyDescent="0.2">
      <c r="A743" s="35">
        <f t="shared" si="11"/>
        <v>45322.74999999821</v>
      </c>
      <c r="B743" s="38" t="s">
        <v>2</v>
      </c>
      <c r="C743" s="39">
        <v>54.15</v>
      </c>
      <c r="D743" s="32">
        <v>77.5</v>
      </c>
      <c r="E743" s="32">
        <v>52.42</v>
      </c>
    </row>
    <row r="744" spans="1:5" x14ac:dyDescent="0.2">
      <c r="A744" s="35">
        <f t="shared" si="11"/>
        <v>45322.791666664874</v>
      </c>
      <c r="B744" s="38" t="s">
        <v>2</v>
      </c>
      <c r="C744" s="39">
        <v>53.63</v>
      </c>
      <c r="D744" s="32">
        <v>62.9</v>
      </c>
      <c r="E744" s="32">
        <v>52.54</v>
      </c>
    </row>
    <row r="745" spans="1:5" x14ac:dyDescent="0.2">
      <c r="A745" s="35">
        <f t="shared" si="11"/>
        <v>45322.833333331539</v>
      </c>
      <c r="B745" s="38" t="s">
        <v>2</v>
      </c>
      <c r="C745" s="39">
        <v>53.63</v>
      </c>
      <c r="D745" s="32">
        <v>61.5</v>
      </c>
      <c r="E745" s="32">
        <v>52.55</v>
      </c>
    </row>
    <row r="746" spans="1:5" x14ac:dyDescent="0.2">
      <c r="A746" s="35">
        <f t="shared" si="11"/>
        <v>45322.874999998203</v>
      </c>
      <c r="B746" s="38" t="s">
        <v>2</v>
      </c>
      <c r="C746" s="39">
        <v>56.72</v>
      </c>
      <c r="D746" s="32">
        <v>65.400000000000006</v>
      </c>
      <c r="E746" s="32">
        <v>55.4</v>
      </c>
    </row>
    <row r="747" spans="1:5" x14ac:dyDescent="0.2">
      <c r="A747" s="35">
        <f t="shared" si="11"/>
        <v>45322.916666664867</v>
      </c>
      <c r="B747" s="38" t="s">
        <v>2</v>
      </c>
      <c r="C747" s="39">
        <v>55.49</v>
      </c>
      <c r="D747" s="32">
        <v>68.8</v>
      </c>
      <c r="E747" s="32">
        <v>53.82</v>
      </c>
    </row>
    <row r="748" spans="1:5" x14ac:dyDescent="0.2">
      <c r="A748" s="60">
        <f t="shared" si="11"/>
        <v>45322.958333331531</v>
      </c>
      <c r="B748" s="61" t="s">
        <v>2</v>
      </c>
      <c r="C748" s="63">
        <v>52.22</v>
      </c>
      <c r="D748" s="64">
        <v>63.2</v>
      </c>
      <c r="E748" s="64">
        <v>50.84</v>
      </c>
    </row>
  </sheetData>
  <protectedRanges>
    <protectedRange sqref="C5:D748" name="Range1_1_1_1_1_1_1"/>
    <protectedRange sqref="A5:A748" name="Range1_1_1_2_1_1_1"/>
  </protectedRange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D4CD-B5EE-4527-B0CF-7F0AF664709B}">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Metadata!B15</f>
        <v>SVS-N1</v>
      </c>
      <c r="C1" s="2"/>
      <c r="D1" s="11"/>
      <c r="E1" s="11"/>
    </row>
    <row r="2" spans="1:5" x14ac:dyDescent="0.2">
      <c r="A2" s="26" t="s">
        <v>4</v>
      </c>
      <c r="B2" s="27" t="str">
        <f>Metadata!C15</f>
        <v>Duddeston Mill Road, Saltley Business Park Area, Birmingham</v>
      </c>
      <c r="C2" s="28"/>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c r="D5" s="31"/>
      <c r="E5" s="31"/>
    </row>
    <row r="6" spans="1:5" x14ac:dyDescent="0.2">
      <c r="A6" s="35">
        <f>A5+1/24</f>
        <v>45292.041666666664</v>
      </c>
      <c r="B6" s="38" t="s">
        <v>2</v>
      </c>
      <c r="C6" s="39"/>
      <c r="D6" s="32"/>
      <c r="E6" s="32"/>
    </row>
    <row r="7" spans="1:5" x14ac:dyDescent="0.2">
      <c r="A7" s="35">
        <f t="shared" ref="A7:A70" si="0">A6+1/24</f>
        <v>45292.083333333328</v>
      </c>
      <c r="B7" s="38" t="s">
        <v>2</v>
      </c>
      <c r="C7" s="39"/>
      <c r="D7" s="32"/>
      <c r="E7" s="32"/>
    </row>
    <row r="8" spans="1:5" x14ac:dyDescent="0.2">
      <c r="A8" s="35">
        <f t="shared" si="0"/>
        <v>45292.124999999993</v>
      </c>
      <c r="B8" s="38" t="s">
        <v>2</v>
      </c>
      <c r="C8" s="39"/>
      <c r="D8" s="32"/>
      <c r="E8" s="32"/>
    </row>
    <row r="9" spans="1:5" x14ac:dyDescent="0.2">
      <c r="A9" s="35">
        <f t="shared" si="0"/>
        <v>45292.166666666657</v>
      </c>
      <c r="B9" s="38" t="s">
        <v>2</v>
      </c>
      <c r="C9" s="39"/>
      <c r="D9" s="32"/>
      <c r="E9" s="32"/>
    </row>
    <row r="10" spans="1:5" x14ac:dyDescent="0.2">
      <c r="A10" s="35">
        <f t="shared" si="0"/>
        <v>45292.208333333321</v>
      </c>
      <c r="B10" s="38" t="s">
        <v>2</v>
      </c>
      <c r="C10" s="39"/>
      <c r="D10" s="32"/>
      <c r="E10" s="32"/>
    </row>
    <row r="11" spans="1:5" x14ac:dyDescent="0.2">
      <c r="A11" s="35">
        <f t="shared" si="0"/>
        <v>45292.249999999985</v>
      </c>
      <c r="B11" s="38" t="s">
        <v>2</v>
      </c>
      <c r="C11" s="39"/>
      <c r="D11" s="32"/>
      <c r="E11" s="32"/>
    </row>
    <row r="12" spans="1:5" x14ac:dyDescent="0.2">
      <c r="A12" s="35">
        <f t="shared" si="0"/>
        <v>45292.29166666665</v>
      </c>
      <c r="B12" s="38" t="s">
        <v>2</v>
      </c>
      <c r="C12" s="39"/>
      <c r="D12" s="32"/>
      <c r="E12" s="32"/>
    </row>
    <row r="13" spans="1:5" x14ac:dyDescent="0.2">
      <c r="A13" s="35">
        <f t="shared" si="0"/>
        <v>45292.333333333314</v>
      </c>
      <c r="B13" s="38" t="s">
        <v>2</v>
      </c>
      <c r="C13" s="39"/>
      <c r="D13" s="32"/>
      <c r="E13" s="32"/>
    </row>
    <row r="14" spans="1:5" x14ac:dyDescent="0.2">
      <c r="A14" s="35">
        <f t="shared" si="0"/>
        <v>45292.374999999978</v>
      </c>
      <c r="B14" s="38" t="s">
        <v>2</v>
      </c>
      <c r="C14" s="39"/>
      <c r="D14" s="32"/>
      <c r="E14" s="32"/>
    </row>
    <row r="15" spans="1:5" x14ac:dyDescent="0.2">
      <c r="A15" s="35">
        <f t="shared" si="0"/>
        <v>45292.416666666642</v>
      </c>
      <c r="B15" s="38" t="s">
        <v>2</v>
      </c>
      <c r="C15" s="39"/>
      <c r="D15" s="32"/>
      <c r="E15" s="32"/>
    </row>
    <row r="16" spans="1:5" x14ac:dyDescent="0.2">
      <c r="A16" s="35">
        <f t="shared" si="0"/>
        <v>45292.458333333307</v>
      </c>
      <c r="B16" s="38" t="s">
        <v>2</v>
      </c>
      <c r="C16" s="39"/>
      <c r="D16" s="32"/>
      <c r="E16" s="32"/>
    </row>
    <row r="17" spans="1:5" x14ac:dyDescent="0.2">
      <c r="A17" s="35">
        <f t="shared" si="0"/>
        <v>45292.499999999971</v>
      </c>
      <c r="B17" s="38" t="s">
        <v>2</v>
      </c>
      <c r="C17" s="39"/>
      <c r="D17" s="32"/>
      <c r="E17" s="32"/>
    </row>
    <row r="18" spans="1:5" x14ac:dyDescent="0.2">
      <c r="A18" s="35">
        <f t="shared" si="0"/>
        <v>45292.541666666635</v>
      </c>
      <c r="B18" s="38" t="s">
        <v>2</v>
      </c>
      <c r="C18" s="39"/>
      <c r="D18" s="32"/>
      <c r="E18" s="32"/>
    </row>
    <row r="19" spans="1:5" x14ac:dyDescent="0.2">
      <c r="A19" s="35">
        <f t="shared" si="0"/>
        <v>45292.583333333299</v>
      </c>
      <c r="B19" s="38" t="s">
        <v>2</v>
      </c>
      <c r="C19" s="39"/>
      <c r="D19" s="32"/>
      <c r="E19" s="32"/>
    </row>
    <row r="20" spans="1:5" x14ac:dyDescent="0.2">
      <c r="A20" s="35">
        <f t="shared" si="0"/>
        <v>45292.624999999964</v>
      </c>
      <c r="B20" s="38" t="s">
        <v>2</v>
      </c>
      <c r="C20" s="39"/>
      <c r="D20" s="32"/>
      <c r="E20" s="32"/>
    </row>
    <row r="21" spans="1:5" x14ac:dyDescent="0.2">
      <c r="A21" s="35">
        <f t="shared" si="0"/>
        <v>45292.666666666628</v>
      </c>
      <c r="B21" s="38" t="s">
        <v>2</v>
      </c>
      <c r="C21" s="39"/>
      <c r="D21" s="32"/>
      <c r="E21" s="32"/>
    </row>
    <row r="22" spans="1:5" x14ac:dyDescent="0.2">
      <c r="A22" s="35">
        <f t="shared" si="0"/>
        <v>45292.708333333292</v>
      </c>
      <c r="B22" s="38" t="s">
        <v>2</v>
      </c>
      <c r="C22" s="39"/>
      <c r="D22" s="32"/>
      <c r="E22" s="32"/>
    </row>
    <row r="23" spans="1:5" x14ac:dyDescent="0.2">
      <c r="A23" s="35">
        <f t="shared" si="0"/>
        <v>45292.749999999956</v>
      </c>
      <c r="B23" s="38" t="s">
        <v>2</v>
      </c>
      <c r="C23" s="39"/>
      <c r="D23" s="32"/>
      <c r="E23" s="32"/>
    </row>
    <row r="24" spans="1:5" x14ac:dyDescent="0.2">
      <c r="A24" s="35">
        <f t="shared" si="0"/>
        <v>45292.791666666621</v>
      </c>
      <c r="B24" s="38" t="s">
        <v>2</v>
      </c>
      <c r="C24" s="39"/>
      <c r="D24" s="32"/>
      <c r="E24" s="32"/>
    </row>
    <row r="25" spans="1:5" x14ac:dyDescent="0.2">
      <c r="A25" s="35">
        <f t="shared" si="0"/>
        <v>45292.833333333285</v>
      </c>
      <c r="B25" s="38" t="s">
        <v>2</v>
      </c>
      <c r="C25" s="39"/>
      <c r="D25" s="32"/>
      <c r="E25" s="32"/>
    </row>
    <row r="26" spans="1:5" x14ac:dyDescent="0.2">
      <c r="A26" s="35">
        <f t="shared" si="0"/>
        <v>45292.874999999949</v>
      </c>
      <c r="B26" s="38" t="s">
        <v>2</v>
      </c>
      <c r="C26" s="39"/>
      <c r="D26" s="32"/>
      <c r="E26" s="32"/>
    </row>
    <row r="27" spans="1:5" x14ac:dyDescent="0.2">
      <c r="A27" s="35">
        <f t="shared" si="0"/>
        <v>45292.916666666613</v>
      </c>
      <c r="B27" s="38" t="s">
        <v>2</v>
      </c>
      <c r="C27" s="39"/>
      <c r="D27" s="32"/>
      <c r="E27" s="32"/>
    </row>
    <row r="28" spans="1:5" x14ac:dyDescent="0.2">
      <c r="A28" s="35">
        <f t="shared" si="0"/>
        <v>45292.958333333278</v>
      </c>
      <c r="B28" s="38" t="s">
        <v>2</v>
      </c>
      <c r="C28" s="39"/>
      <c r="D28" s="32"/>
      <c r="E28" s="32"/>
    </row>
    <row r="29" spans="1:5" x14ac:dyDescent="0.2">
      <c r="A29" s="35">
        <f t="shared" si="0"/>
        <v>45292.999999999942</v>
      </c>
      <c r="B29" s="38" t="s">
        <v>2</v>
      </c>
      <c r="C29" s="39"/>
      <c r="D29" s="32"/>
      <c r="E29" s="32"/>
    </row>
    <row r="30" spans="1:5" x14ac:dyDescent="0.2">
      <c r="A30" s="35">
        <f t="shared" si="0"/>
        <v>45293.041666666606</v>
      </c>
      <c r="B30" s="38" t="s">
        <v>2</v>
      </c>
      <c r="C30" s="39"/>
      <c r="D30" s="32"/>
      <c r="E30" s="32"/>
    </row>
    <row r="31" spans="1:5" x14ac:dyDescent="0.2">
      <c r="A31" s="35">
        <f t="shared" si="0"/>
        <v>45293.08333333327</v>
      </c>
      <c r="B31" s="38" t="s">
        <v>2</v>
      </c>
      <c r="C31" s="39"/>
      <c r="D31" s="32"/>
      <c r="E31" s="32"/>
    </row>
    <row r="32" spans="1:5" x14ac:dyDescent="0.2">
      <c r="A32" s="35">
        <f t="shared" si="0"/>
        <v>45293.124999999935</v>
      </c>
      <c r="B32" s="38" t="s">
        <v>2</v>
      </c>
      <c r="C32" s="39"/>
      <c r="D32" s="32"/>
      <c r="E32" s="32"/>
    </row>
    <row r="33" spans="1:5" x14ac:dyDescent="0.2">
      <c r="A33" s="35">
        <f t="shared" si="0"/>
        <v>45293.166666666599</v>
      </c>
      <c r="B33" s="38" t="s">
        <v>2</v>
      </c>
      <c r="C33" s="39"/>
      <c r="D33" s="32"/>
      <c r="E33" s="32"/>
    </row>
    <row r="34" spans="1:5" x14ac:dyDescent="0.2">
      <c r="A34" s="35">
        <f t="shared" si="0"/>
        <v>45293.208333333263</v>
      </c>
      <c r="B34" s="38" t="s">
        <v>2</v>
      </c>
      <c r="C34" s="39"/>
      <c r="D34" s="32"/>
      <c r="E34" s="32"/>
    </row>
    <row r="35" spans="1:5" x14ac:dyDescent="0.2">
      <c r="A35" s="35">
        <f t="shared" si="0"/>
        <v>45293.249999999927</v>
      </c>
      <c r="B35" s="38" t="s">
        <v>2</v>
      </c>
      <c r="C35" s="39"/>
      <c r="D35" s="32"/>
      <c r="E35" s="32"/>
    </row>
    <row r="36" spans="1:5" x14ac:dyDescent="0.2">
      <c r="A36" s="35">
        <f t="shared" si="0"/>
        <v>45293.291666666591</v>
      </c>
      <c r="B36" s="38" t="s">
        <v>2</v>
      </c>
      <c r="C36" s="39"/>
      <c r="D36" s="32"/>
      <c r="E36" s="32"/>
    </row>
    <row r="37" spans="1:5" x14ac:dyDescent="0.2">
      <c r="A37" s="35">
        <f t="shared" si="0"/>
        <v>45293.333333333256</v>
      </c>
      <c r="B37" s="38" t="s">
        <v>2</v>
      </c>
      <c r="C37" s="39"/>
      <c r="D37" s="32"/>
      <c r="E37" s="32"/>
    </row>
    <row r="38" spans="1:5" x14ac:dyDescent="0.2">
      <c r="A38" s="35">
        <f t="shared" si="0"/>
        <v>45293.37499999992</v>
      </c>
      <c r="B38" s="38" t="s">
        <v>2</v>
      </c>
      <c r="C38" s="39"/>
      <c r="D38" s="32"/>
      <c r="E38" s="32"/>
    </row>
    <row r="39" spans="1:5" x14ac:dyDescent="0.2">
      <c r="A39" s="35">
        <f t="shared" si="0"/>
        <v>45293.416666666584</v>
      </c>
      <c r="B39" s="38" t="s">
        <v>2</v>
      </c>
      <c r="C39" s="39"/>
      <c r="D39" s="32"/>
      <c r="E39" s="32"/>
    </row>
    <row r="40" spans="1:5" x14ac:dyDescent="0.2">
      <c r="A40" s="35">
        <f t="shared" si="0"/>
        <v>45293.458333333248</v>
      </c>
      <c r="B40" s="38" t="s">
        <v>2</v>
      </c>
      <c r="C40" s="39"/>
      <c r="D40" s="32"/>
      <c r="E40" s="32"/>
    </row>
    <row r="41" spans="1:5" x14ac:dyDescent="0.2">
      <c r="A41" s="35">
        <f t="shared" si="0"/>
        <v>45293.499999999913</v>
      </c>
      <c r="B41" s="38" t="s">
        <v>2</v>
      </c>
      <c r="C41" s="39"/>
      <c r="D41" s="32"/>
      <c r="E41" s="32"/>
    </row>
    <row r="42" spans="1:5" x14ac:dyDescent="0.2">
      <c r="A42" s="35">
        <f t="shared" si="0"/>
        <v>45293.541666666577</v>
      </c>
      <c r="B42" s="38" t="s">
        <v>2</v>
      </c>
      <c r="C42" s="39"/>
      <c r="D42" s="32"/>
      <c r="E42" s="32"/>
    </row>
    <row r="43" spans="1:5" x14ac:dyDescent="0.2">
      <c r="A43" s="35">
        <f t="shared" si="0"/>
        <v>45293.583333333241</v>
      </c>
      <c r="B43" s="38" t="s">
        <v>2</v>
      </c>
      <c r="C43" s="39"/>
      <c r="D43" s="32"/>
      <c r="E43" s="32"/>
    </row>
    <row r="44" spans="1:5" x14ac:dyDescent="0.2">
      <c r="A44" s="35">
        <f t="shared" si="0"/>
        <v>45293.624999999905</v>
      </c>
      <c r="B44" s="38" t="s">
        <v>2</v>
      </c>
      <c r="C44" s="39"/>
      <c r="D44" s="32"/>
      <c r="E44" s="32"/>
    </row>
    <row r="45" spans="1:5" x14ac:dyDescent="0.2">
      <c r="A45" s="35">
        <f t="shared" si="0"/>
        <v>45293.66666666657</v>
      </c>
      <c r="B45" s="38" t="s">
        <v>2</v>
      </c>
      <c r="C45" s="39"/>
      <c r="D45" s="32"/>
      <c r="E45" s="32"/>
    </row>
    <row r="46" spans="1:5" x14ac:dyDescent="0.2">
      <c r="A46" s="35">
        <f t="shared" si="0"/>
        <v>45293.708333333234</v>
      </c>
      <c r="B46" s="38" t="s">
        <v>2</v>
      </c>
      <c r="C46" s="39"/>
      <c r="D46" s="32"/>
      <c r="E46" s="32"/>
    </row>
    <row r="47" spans="1:5" x14ac:dyDescent="0.2">
      <c r="A47" s="35">
        <f t="shared" si="0"/>
        <v>45293.749999999898</v>
      </c>
      <c r="B47" s="38" t="s">
        <v>2</v>
      </c>
      <c r="C47" s="39"/>
      <c r="D47" s="32"/>
      <c r="E47" s="32"/>
    </row>
    <row r="48" spans="1:5" x14ac:dyDescent="0.2">
      <c r="A48" s="35">
        <f t="shared" si="0"/>
        <v>45293.791666666562</v>
      </c>
      <c r="B48" s="38" t="s">
        <v>2</v>
      </c>
      <c r="C48" s="39"/>
      <c r="D48" s="32"/>
      <c r="E48" s="32"/>
    </row>
    <row r="49" spans="1:5" x14ac:dyDescent="0.2">
      <c r="A49" s="35">
        <f t="shared" si="0"/>
        <v>45293.833333333227</v>
      </c>
      <c r="B49" s="38" t="s">
        <v>2</v>
      </c>
      <c r="C49" s="39"/>
      <c r="D49" s="32"/>
      <c r="E49" s="32"/>
    </row>
    <row r="50" spans="1:5" x14ac:dyDescent="0.2">
      <c r="A50" s="35">
        <f t="shared" si="0"/>
        <v>45293.874999999891</v>
      </c>
      <c r="B50" s="38" t="s">
        <v>2</v>
      </c>
      <c r="C50" s="39"/>
      <c r="D50" s="32"/>
      <c r="E50" s="32"/>
    </row>
    <row r="51" spans="1:5" x14ac:dyDescent="0.2">
      <c r="A51" s="35">
        <f t="shared" si="0"/>
        <v>45293.916666666555</v>
      </c>
      <c r="B51" s="38" t="s">
        <v>2</v>
      </c>
      <c r="C51" s="39"/>
      <c r="D51" s="32"/>
      <c r="E51" s="32"/>
    </row>
    <row r="52" spans="1:5" x14ac:dyDescent="0.2">
      <c r="A52" s="35">
        <f t="shared" si="0"/>
        <v>45293.958333333219</v>
      </c>
      <c r="B52" s="38" t="s">
        <v>2</v>
      </c>
      <c r="C52" s="39"/>
      <c r="D52" s="32"/>
      <c r="E52" s="32"/>
    </row>
    <row r="53" spans="1:5" x14ac:dyDescent="0.2">
      <c r="A53" s="35">
        <f t="shared" si="0"/>
        <v>45293.999999999884</v>
      </c>
      <c r="B53" s="38" t="s">
        <v>2</v>
      </c>
      <c r="C53" s="39"/>
      <c r="D53" s="32"/>
      <c r="E53" s="32"/>
    </row>
    <row r="54" spans="1:5" x14ac:dyDescent="0.2">
      <c r="A54" s="35">
        <f t="shared" si="0"/>
        <v>45294.041666666548</v>
      </c>
      <c r="B54" s="38" t="s">
        <v>2</v>
      </c>
      <c r="C54" s="39"/>
      <c r="D54" s="32"/>
      <c r="E54" s="32"/>
    </row>
    <row r="55" spans="1:5" x14ac:dyDescent="0.2">
      <c r="A55" s="35">
        <f t="shared" si="0"/>
        <v>45294.083333333212</v>
      </c>
      <c r="B55" s="38" t="s">
        <v>2</v>
      </c>
      <c r="C55" s="39"/>
      <c r="D55" s="32"/>
      <c r="E55" s="32"/>
    </row>
    <row r="56" spans="1:5" x14ac:dyDescent="0.2">
      <c r="A56" s="35">
        <f t="shared" si="0"/>
        <v>45294.124999999876</v>
      </c>
      <c r="B56" s="38" t="s">
        <v>2</v>
      </c>
      <c r="C56" s="39"/>
      <c r="D56" s="32"/>
      <c r="E56" s="32"/>
    </row>
    <row r="57" spans="1:5" x14ac:dyDescent="0.2">
      <c r="A57" s="35">
        <f t="shared" si="0"/>
        <v>45294.166666666541</v>
      </c>
      <c r="B57" s="38" t="s">
        <v>2</v>
      </c>
      <c r="C57" s="39"/>
      <c r="D57" s="32"/>
      <c r="E57" s="32"/>
    </row>
    <row r="58" spans="1:5" x14ac:dyDescent="0.2">
      <c r="A58" s="35">
        <f t="shared" si="0"/>
        <v>45294.208333333205</v>
      </c>
      <c r="B58" s="38" t="s">
        <v>2</v>
      </c>
      <c r="C58" s="39"/>
      <c r="D58" s="32"/>
      <c r="E58" s="32"/>
    </row>
    <row r="59" spans="1:5" x14ac:dyDescent="0.2">
      <c r="A59" s="35">
        <f t="shared" si="0"/>
        <v>45294.249999999869</v>
      </c>
      <c r="B59" s="38" t="s">
        <v>2</v>
      </c>
      <c r="C59" s="39"/>
      <c r="D59" s="32"/>
      <c r="E59" s="32"/>
    </row>
    <row r="60" spans="1:5" x14ac:dyDescent="0.2">
      <c r="A60" s="35">
        <f t="shared" si="0"/>
        <v>45294.291666666533</v>
      </c>
      <c r="B60" s="38" t="s">
        <v>2</v>
      </c>
      <c r="C60" s="39"/>
      <c r="D60" s="32"/>
      <c r="E60" s="32"/>
    </row>
    <row r="61" spans="1:5" x14ac:dyDescent="0.2">
      <c r="A61" s="35">
        <f t="shared" si="0"/>
        <v>45294.333333333198</v>
      </c>
      <c r="B61" s="38" t="s">
        <v>2</v>
      </c>
      <c r="C61" s="39"/>
      <c r="D61" s="32"/>
      <c r="E61" s="32"/>
    </row>
    <row r="62" spans="1:5" x14ac:dyDescent="0.2">
      <c r="A62" s="35">
        <f t="shared" si="0"/>
        <v>45294.374999999862</v>
      </c>
      <c r="B62" s="38" t="s">
        <v>2</v>
      </c>
      <c r="C62" s="39"/>
      <c r="D62" s="32"/>
      <c r="E62" s="32"/>
    </row>
    <row r="63" spans="1:5" x14ac:dyDescent="0.2">
      <c r="A63" s="35">
        <f t="shared" si="0"/>
        <v>45294.416666666526</v>
      </c>
      <c r="B63" s="38" t="s">
        <v>2</v>
      </c>
      <c r="C63" s="39"/>
      <c r="D63" s="32"/>
      <c r="E63" s="32"/>
    </row>
    <row r="64" spans="1:5" x14ac:dyDescent="0.2">
      <c r="A64" s="35">
        <f t="shared" si="0"/>
        <v>45294.45833333319</v>
      </c>
      <c r="B64" s="38" t="s">
        <v>2</v>
      </c>
      <c r="C64" s="39"/>
      <c r="D64" s="32"/>
      <c r="E64" s="32"/>
    </row>
    <row r="65" spans="1:5" x14ac:dyDescent="0.2">
      <c r="A65" s="35">
        <f t="shared" si="0"/>
        <v>45294.499999999854</v>
      </c>
      <c r="B65" s="38" t="s">
        <v>2</v>
      </c>
      <c r="C65" s="39"/>
      <c r="D65" s="32"/>
      <c r="E65" s="32"/>
    </row>
    <row r="66" spans="1:5" x14ac:dyDescent="0.2">
      <c r="A66" s="35">
        <f t="shared" si="0"/>
        <v>45294.541666666519</v>
      </c>
      <c r="B66" s="38" t="s">
        <v>2</v>
      </c>
      <c r="C66" s="39"/>
      <c r="D66" s="32"/>
      <c r="E66" s="32"/>
    </row>
    <row r="67" spans="1:5" x14ac:dyDescent="0.2">
      <c r="A67" s="35">
        <f t="shared" si="0"/>
        <v>45294.583333333183</v>
      </c>
      <c r="B67" s="38" t="s">
        <v>2</v>
      </c>
      <c r="C67" s="39"/>
      <c r="D67" s="32"/>
      <c r="E67" s="32"/>
    </row>
    <row r="68" spans="1:5" x14ac:dyDescent="0.2">
      <c r="A68" s="35">
        <f t="shared" si="0"/>
        <v>45294.624999999847</v>
      </c>
      <c r="B68" s="38" t="s">
        <v>2</v>
      </c>
      <c r="C68" s="39"/>
      <c r="D68" s="32"/>
      <c r="E68" s="32"/>
    </row>
    <row r="69" spans="1:5" x14ac:dyDescent="0.2">
      <c r="A69" s="35">
        <f t="shared" si="0"/>
        <v>45294.666666666511</v>
      </c>
      <c r="B69" s="38" t="s">
        <v>2</v>
      </c>
      <c r="C69" s="39"/>
      <c r="D69" s="32"/>
      <c r="E69" s="32"/>
    </row>
    <row r="70" spans="1:5" x14ac:dyDescent="0.2">
      <c r="A70" s="35">
        <f t="shared" si="0"/>
        <v>45294.708333333176</v>
      </c>
      <c r="B70" s="38" t="s">
        <v>2</v>
      </c>
      <c r="C70" s="39"/>
      <c r="D70" s="32"/>
      <c r="E70" s="32"/>
    </row>
    <row r="71" spans="1:5" x14ac:dyDescent="0.2">
      <c r="A71" s="35">
        <f t="shared" ref="A71:A134" si="1">A70+1/24</f>
        <v>45294.74999999984</v>
      </c>
      <c r="B71" s="38" t="s">
        <v>2</v>
      </c>
      <c r="C71" s="39"/>
      <c r="D71" s="32"/>
      <c r="E71" s="32"/>
    </row>
    <row r="72" spans="1:5" x14ac:dyDescent="0.2">
      <c r="A72" s="35">
        <f t="shared" si="1"/>
        <v>45294.791666666504</v>
      </c>
      <c r="B72" s="38" t="s">
        <v>2</v>
      </c>
      <c r="C72" s="39"/>
      <c r="D72" s="32"/>
      <c r="E72" s="32"/>
    </row>
    <row r="73" spans="1:5" x14ac:dyDescent="0.2">
      <c r="A73" s="35">
        <f t="shared" si="1"/>
        <v>45294.833333333168</v>
      </c>
      <c r="B73" s="38" t="s">
        <v>2</v>
      </c>
      <c r="C73" s="39"/>
      <c r="D73" s="32"/>
      <c r="E73" s="32"/>
    </row>
    <row r="74" spans="1:5" x14ac:dyDescent="0.2">
      <c r="A74" s="35">
        <f t="shared" si="1"/>
        <v>45294.874999999833</v>
      </c>
      <c r="B74" s="38" t="s">
        <v>2</v>
      </c>
      <c r="C74" s="39"/>
      <c r="D74" s="32"/>
      <c r="E74" s="32"/>
    </row>
    <row r="75" spans="1:5" x14ac:dyDescent="0.2">
      <c r="A75" s="35">
        <f t="shared" si="1"/>
        <v>45294.916666666497</v>
      </c>
      <c r="B75" s="38" t="s">
        <v>2</v>
      </c>
      <c r="C75" s="39"/>
      <c r="D75" s="32"/>
      <c r="E75" s="32"/>
    </row>
    <row r="76" spans="1:5" x14ac:dyDescent="0.2">
      <c r="A76" s="35">
        <f t="shared" si="1"/>
        <v>45294.958333333161</v>
      </c>
      <c r="B76" s="38" t="s">
        <v>2</v>
      </c>
      <c r="C76" s="39"/>
      <c r="D76" s="32"/>
      <c r="E76" s="32"/>
    </row>
    <row r="77" spans="1:5" x14ac:dyDescent="0.2">
      <c r="A77" s="35">
        <f t="shared" si="1"/>
        <v>45294.999999999825</v>
      </c>
      <c r="B77" s="38" t="s">
        <v>2</v>
      </c>
      <c r="C77" s="39"/>
      <c r="D77" s="32"/>
      <c r="E77" s="32"/>
    </row>
    <row r="78" spans="1:5" x14ac:dyDescent="0.2">
      <c r="A78" s="35">
        <f t="shared" si="1"/>
        <v>45295.04166666649</v>
      </c>
      <c r="B78" s="38" t="s">
        <v>2</v>
      </c>
      <c r="C78" s="39"/>
      <c r="D78" s="32"/>
      <c r="E78" s="32"/>
    </row>
    <row r="79" spans="1:5" x14ac:dyDescent="0.2">
      <c r="A79" s="35">
        <f t="shared" si="1"/>
        <v>45295.083333333154</v>
      </c>
      <c r="B79" s="38" t="s">
        <v>2</v>
      </c>
      <c r="C79" s="39"/>
      <c r="D79" s="32"/>
      <c r="E79" s="32"/>
    </row>
    <row r="80" spans="1:5" x14ac:dyDescent="0.2">
      <c r="A80" s="35">
        <f t="shared" si="1"/>
        <v>45295.124999999818</v>
      </c>
      <c r="B80" s="38" t="s">
        <v>2</v>
      </c>
      <c r="C80" s="39"/>
      <c r="D80" s="32"/>
      <c r="E80" s="32"/>
    </row>
    <row r="81" spans="1:5" x14ac:dyDescent="0.2">
      <c r="A81" s="35">
        <f t="shared" si="1"/>
        <v>45295.166666666482</v>
      </c>
      <c r="B81" s="38" t="s">
        <v>2</v>
      </c>
      <c r="C81" s="39"/>
      <c r="D81" s="32"/>
      <c r="E81" s="32"/>
    </row>
    <row r="82" spans="1:5" x14ac:dyDescent="0.2">
      <c r="A82" s="35">
        <f t="shared" si="1"/>
        <v>45295.208333333147</v>
      </c>
      <c r="B82" s="38" t="s">
        <v>2</v>
      </c>
      <c r="C82" s="39"/>
      <c r="D82" s="32"/>
      <c r="E82" s="32"/>
    </row>
    <row r="83" spans="1:5" x14ac:dyDescent="0.2">
      <c r="A83" s="35">
        <f t="shared" si="1"/>
        <v>45295.249999999811</v>
      </c>
      <c r="B83" s="38" t="s">
        <v>2</v>
      </c>
      <c r="C83" s="39"/>
      <c r="D83" s="32"/>
      <c r="E83" s="32"/>
    </row>
    <row r="84" spans="1:5" x14ac:dyDescent="0.2">
      <c r="A84" s="35">
        <f t="shared" si="1"/>
        <v>45295.291666666475</v>
      </c>
      <c r="B84" s="38" t="s">
        <v>2</v>
      </c>
      <c r="C84" s="39"/>
      <c r="D84" s="32"/>
      <c r="E84" s="32"/>
    </row>
    <row r="85" spans="1:5" x14ac:dyDescent="0.2">
      <c r="A85" s="35">
        <f t="shared" si="1"/>
        <v>45295.333333333139</v>
      </c>
      <c r="B85" s="38" t="s">
        <v>2</v>
      </c>
      <c r="C85" s="39"/>
      <c r="D85" s="32"/>
      <c r="E85" s="32"/>
    </row>
    <row r="86" spans="1:5" x14ac:dyDescent="0.2">
      <c r="A86" s="35">
        <f t="shared" si="1"/>
        <v>45295.374999999804</v>
      </c>
      <c r="B86" s="38" t="s">
        <v>2</v>
      </c>
      <c r="C86" s="39"/>
      <c r="D86" s="32"/>
      <c r="E86" s="32"/>
    </row>
    <row r="87" spans="1:5" x14ac:dyDescent="0.2">
      <c r="A87" s="35">
        <f t="shared" si="1"/>
        <v>45295.416666666468</v>
      </c>
      <c r="B87" s="38" t="s">
        <v>2</v>
      </c>
      <c r="C87" s="39"/>
      <c r="D87" s="32"/>
      <c r="E87" s="32"/>
    </row>
    <row r="88" spans="1:5" x14ac:dyDescent="0.2">
      <c r="A88" s="35">
        <f t="shared" si="1"/>
        <v>45295.458333333132</v>
      </c>
      <c r="B88" s="38" t="s">
        <v>2</v>
      </c>
      <c r="C88" s="39"/>
      <c r="D88" s="32"/>
      <c r="E88" s="32"/>
    </row>
    <row r="89" spans="1:5" x14ac:dyDescent="0.2">
      <c r="A89" s="35">
        <f t="shared" si="1"/>
        <v>45295.499999999796</v>
      </c>
      <c r="B89" s="38" t="s">
        <v>2</v>
      </c>
      <c r="C89" s="39"/>
      <c r="D89" s="32"/>
      <c r="E89" s="32"/>
    </row>
    <row r="90" spans="1:5" x14ac:dyDescent="0.2">
      <c r="A90" s="35">
        <f t="shared" si="1"/>
        <v>45295.541666666461</v>
      </c>
      <c r="B90" s="38" t="s">
        <v>2</v>
      </c>
      <c r="C90" s="39"/>
      <c r="D90" s="32"/>
      <c r="E90" s="32"/>
    </row>
    <row r="91" spans="1:5" x14ac:dyDescent="0.2">
      <c r="A91" s="35">
        <f t="shared" si="1"/>
        <v>45295.583333333125</v>
      </c>
      <c r="B91" s="38" t="s">
        <v>2</v>
      </c>
      <c r="C91" s="39"/>
      <c r="D91" s="32"/>
      <c r="E91" s="32"/>
    </row>
    <row r="92" spans="1:5" x14ac:dyDescent="0.2">
      <c r="A92" s="35">
        <f t="shared" si="1"/>
        <v>45295.624999999789</v>
      </c>
      <c r="B92" s="38" t="s">
        <v>2</v>
      </c>
      <c r="C92" s="39"/>
      <c r="D92" s="32"/>
      <c r="E92" s="32"/>
    </row>
    <row r="93" spans="1:5" x14ac:dyDescent="0.2">
      <c r="A93" s="35">
        <f t="shared" si="1"/>
        <v>45295.666666666453</v>
      </c>
      <c r="B93" s="38" t="s">
        <v>2</v>
      </c>
      <c r="C93" s="39"/>
      <c r="D93" s="32"/>
      <c r="E93" s="32"/>
    </row>
    <row r="94" spans="1:5" x14ac:dyDescent="0.2">
      <c r="A94" s="35">
        <f t="shared" si="1"/>
        <v>45295.708333333117</v>
      </c>
      <c r="B94" s="38" t="s">
        <v>2</v>
      </c>
      <c r="C94" s="39"/>
      <c r="D94" s="32"/>
      <c r="E94" s="32"/>
    </row>
    <row r="95" spans="1:5" x14ac:dyDescent="0.2">
      <c r="A95" s="35">
        <f t="shared" si="1"/>
        <v>45295.749999999782</v>
      </c>
      <c r="B95" s="38" t="s">
        <v>2</v>
      </c>
      <c r="C95" s="39"/>
      <c r="D95" s="32"/>
      <c r="E95" s="32"/>
    </row>
    <row r="96" spans="1:5" x14ac:dyDescent="0.2">
      <c r="A96" s="35">
        <f t="shared" si="1"/>
        <v>45295.791666666446</v>
      </c>
      <c r="B96" s="38" t="s">
        <v>2</v>
      </c>
      <c r="C96" s="39"/>
      <c r="D96" s="32"/>
      <c r="E96" s="32"/>
    </row>
    <row r="97" spans="1:5" x14ac:dyDescent="0.2">
      <c r="A97" s="35">
        <f t="shared" si="1"/>
        <v>45295.83333333311</v>
      </c>
      <c r="B97" s="38" t="s">
        <v>2</v>
      </c>
      <c r="C97" s="39"/>
      <c r="D97" s="32"/>
      <c r="E97" s="32"/>
    </row>
    <row r="98" spans="1:5" x14ac:dyDescent="0.2">
      <c r="A98" s="35">
        <f t="shared" si="1"/>
        <v>45295.874999999774</v>
      </c>
      <c r="B98" s="38" t="s">
        <v>2</v>
      </c>
      <c r="C98" s="39"/>
      <c r="D98" s="32"/>
      <c r="E98" s="32"/>
    </row>
    <row r="99" spans="1:5" x14ac:dyDescent="0.2">
      <c r="A99" s="35">
        <f t="shared" si="1"/>
        <v>45295.916666666439</v>
      </c>
      <c r="B99" s="38" t="s">
        <v>2</v>
      </c>
      <c r="C99" s="39"/>
      <c r="D99" s="32"/>
      <c r="E99" s="32"/>
    </row>
    <row r="100" spans="1:5" x14ac:dyDescent="0.2">
      <c r="A100" s="35">
        <f t="shared" si="1"/>
        <v>45295.958333333103</v>
      </c>
      <c r="B100" s="38" t="s">
        <v>2</v>
      </c>
      <c r="C100" s="39"/>
      <c r="D100" s="32"/>
      <c r="E100" s="32"/>
    </row>
    <row r="101" spans="1:5" x14ac:dyDescent="0.2">
      <c r="A101" s="35">
        <f t="shared" si="1"/>
        <v>45295.999999999767</v>
      </c>
      <c r="B101" s="38" t="s">
        <v>2</v>
      </c>
      <c r="C101" s="39"/>
      <c r="D101" s="32"/>
      <c r="E101" s="32"/>
    </row>
    <row r="102" spans="1:5" x14ac:dyDescent="0.2">
      <c r="A102" s="35">
        <f t="shared" si="1"/>
        <v>45296.041666666431</v>
      </c>
      <c r="B102" s="38" t="s">
        <v>2</v>
      </c>
      <c r="C102" s="39"/>
      <c r="D102" s="32"/>
      <c r="E102" s="32"/>
    </row>
    <row r="103" spans="1:5" x14ac:dyDescent="0.2">
      <c r="A103" s="35">
        <f t="shared" si="1"/>
        <v>45296.083333333096</v>
      </c>
      <c r="B103" s="38" t="s">
        <v>2</v>
      </c>
      <c r="C103" s="39"/>
      <c r="D103" s="32"/>
      <c r="E103" s="32"/>
    </row>
    <row r="104" spans="1:5" x14ac:dyDescent="0.2">
      <c r="A104" s="35">
        <f t="shared" si="1"/>
        <v>45296.12499999976</v>
      </c>
      <c r="B104" s="38" t="s">
        <v>2</v>
      </c>
      <c r="C104" s="39"/>
      <c r="D104" s="32"/>
      <c r="E104" s="32"/>
    </row>
    <row r="105" spans="1:5" x14ac:dyDescent="0.2">
      <c r="A105" s="35">
        <f t="shared" si="1"/>
        <v>45296.166666666424</v>
      </c>
      <c r="B105" s="38" t="s">
        <v>2</v>
      </c>
      <c r="C105" s="39"/>
      <c r="D105" s="32"/>
      <c r="E105" s="32"/>
    </row>
    <row r="106" spans="1:5" x14ac:dyDescent="0.2">
      <c r="A106" s="35">
        <f t="shared" si="1"/>
        <v>45296.208333333088</v>
      </c>
      <c r="B106" s="38" t="s">
        <v>2</v>
      </c>
      <c r="C106" s="39"/>
      <c r="D106" s="32"/>
      <c r="E106" s="32"/>
    </row>
    <row r="107" spans="1:5" x14ac:dyDescent="0.2">
      <c r="A107" s="35">
        <f t="shared" si="1"/>
        <v>45296.249999999753</v>
      </c>
      <c r="B107" s="38" t="s">
        <v>2</v>
      </c>
      <c r="C107" s="39"/>
      <c r="D107" s="32"/>
      <c r="E107" s="32"/>
    </row>
    <row r="108" spans="1:5" x14ac:dyDescent="0.2">
      <c r="A108" s="35">
        <f t="shared" si="1"/>
        <v>45296.291666666417</v>
      </c>
      <c r="B108" s="38" t="s">
        <v>2</v>
      </c>
      <c r="C108" s="39"/>
      <c r="D108" s="32"/>
      <c r="E108" s="32"/>
    </row>
    <row r="109" spans="1:5" x14ac:dyDescent="0.2">
      <c r="A109" s="35">
        <f t="shared" si="1"/>
        <v>45296.333333333081</v>
      </c>
      <c r="B109" s="38" t="s">
        <v>2</v>
      </c>
      <c r="C109" s="39"/>
      <c r="D109" s="32"/>
      <c r="E109" s="32"/>
    </row>
    <row r="110" spans="1:5" x14ac:dyDescent="0.2">
      <c r="A110" s="35">
        <f t="shared" si="1"/>
        <v>45296.374999999745</v>
      </c>
      <c r="B110" s="38" t="s">
        <v>2</v>
      </c>
      <c r="C110" s="39"/>
      <c r="D110" s="32"/>
      <c r="E110" s="32"/>
    </row>
    <row r="111" spans="1:5" x14ac:dyDescent="0.2">
      <c r="A111" s="35">
        <f t="shared" si="1"/>
        <v>45296.41666666641</v>
      </c>
      <c r="B111" s="38" t="s">
        <v>2</v>
      </c>
      <c r="C111" s="39"/>
      <c r="D111" s="32"/>
      <c r="E111" s="32"/>
    </row>
    <row r="112" spans="1:5" x14ac:dyDescent="0.2">
      <c r="A112" s="35">
        <f t="shared" si="1"/>
        <v>45296.458333333074</v>
      </c>
      <c r="B112" s="38" t="s">
        <v>2</v>
      </c>
      <c r="C112" s="39"/>
      <c r="D112" s="32"/>
      <c r="E112" s="32"/>
    </row>
    <row r="113" spans="1:5" x14ac:dyDescent="0.2">
      <c r="A113" s="35">
        <f t="shared" si="1"/>
        <v>45296.499999999738</v>
      </c>
      <c r="B113" s="38" t="s">
        <v>2</v>
      </c>
      <c r="C113" s="39"/>
      <c r="D113" s="32"/>
      <c r="E113" s="32"/>
    </row>
    <row r="114" spans="1:5" x14ac:dyDescent="0.2">
      <c r="A114" s="35">
        <f t="shared" si="1"/>
        <v>45296.541666666402</v>
      </c>
      <c r="B114" s="38" t="s">
        <v>2</v>
      </c>
      <c r="C114" s="39"/>
      <c r="D114" s="32"/>
      <c r="E114" s="32"/>
    </row>
    <row r="115" spans="1:5" x14ac:dyDescent="0.2">
      <c r="A115" s="35">
        <f t="shared" si="1"/>
        <v>45296.583333333067</v>
      </c>
      <c r="B115" s="38" t="s">
        <v>2</v>
      </c>
      <c r="C115" s="39"/>
      <c r="D115" s="32"/>
      <c r="E115" s="32"/>
    </row>
    <row r="116" spans="1:5" x14ac:dyDescent="0.2">
      <c r="A116" s="35">
        <f t="shared" si="1"/>
        <v>45296.624999999731</v>
      </c>
      <c r="B116" s="38" t="s">
        <v>2</v>
      </c>
      <c r="C116" s="39"/>
      <c r="D116" s="32"/>
      <c r="E116" s="32"/>
    </row>
    <row r="117" spans="1:5" x14ac:dyDescent="0.2">
      <c r="A117" s="35">
        <f t="shared" si="1"/>
        <v>45296.666666666395</v>
      </c>
      <c r="B117" s="38" t="s">
        <v>2</v>
      </c>
      <c r="C117" s="39"/>
      <c r="D117" s="32"/>
      <c r="E117" s="32"/>
    </row>
    <row r="118" spans="1:5" x14ac:dyDescent="0.2">
      <c r="A118" s="35">
        <f t="shared" si="1"/>
        <v>45296.708333333059</v>
      </c>
      <c r="B118" s="38" t="s">
        <v>2</v>
      </c>
      <c r="C118" s="39"/>
      <c r="D118" s="32"/>
      <c r="E118" s="32"/>
    </row>
    <row r="119" spans="1:5" x14ac:dyDescent="0.2">
      <c r="A119" s="35">
        <f t="shared" si="1"/>
        <v>45296.749999999724</v>
      </c>
      <c r="B119" s="38" t="s">
        <v>2</v>
      </c>
      <c r="C119" s="39"/>
      <c r="D119" s="32"/>
      <c r="E119" s="32"/>
    </row>
    <row r="120" spans="1:5" x14ac:dyDescent="0.2">
      <c r="A120" s="35">
        <f t="shared" si="1"/>
        <v>45296.791666666388</v>
      </c>
      <c r="B120" s="38" t="s">
        <v>2</v>
      </c>
      <c r="C120" s="39"/>
      <c r="D120" s="32"/>
      <c r="E120" s="32"/>
    </row>
    <row r="121" spans="1:5" x14ac:dyDescent="0.2">
      <c r="A121" s="35">
        <f t="shared" si="1"/>
        <v>45296.833333333052</v>
      </c>
      <c r="B121" s="38" t="s">
        <v>2</v>
      </c>
      <c r="C121" s="39"/>
      <c r="D121" s="32"/>
      <c r="E121" s="32"/>
    </row>
    <row r="122" spans="1:5" x14ac:dyDescent="0.2">
      <c r="A122" s="35">
        <f t="shared" si="1"/>
        <v>45296.874999999716</v>
      </c>
      <c r="B122" s="38" t="s">
        <v>2</v>
      </c>
      <c r="C122" s="39"/>
      <c r="D122" s="32"/>
      <c r="E122" s="32"/>
    </row>
    <row r="123" spans="1:5" x14ac:dyDescent="0.2">
      <c r="A123" s="35">
        <f t="shared" si="1"/>
        <v>45296.91666666638</v>
      </c>
      <c r="B123" s="38" t="s">
        <v>2</v>
      </c>
      <c r="C123" s="39"/>
      <c r="D123" s="32"/>
      <c r="E123" s="32"/>
    </row>
    <row r="124" spans="1:5" x14ac:dyDescent="0.2">
      <c r="A124" s="35">
        <f t="shared" si="1"/>
        <v>45296.958333333045</v>
      </c>
      <c r="B124" s="38" t="s">
        <v>2</v>
      </c>
      <c r="C124" s="39"/>
      <c r="D124" s="32"/>
      <c r="E124" s="32"/>
    </row>
    <row r="125" spans="1:5" x14ac:dyDescent="0.2">
      <c r="A125" s="35">
        <f t="shared" si="1"/>
        <v>45296.999999999709</v>
      </c>
      <c r="B125" s="38" t="s">
        <v>2</v>
      </c>
      <c r="C125" s="39"/>
      <c r="D125" s="32"/>
      <c r="E125" s="32"/>
    </row>
    <row r="126" spans="1:5" x14ac:dyDescent="0.2">
      <c r="A126" s="35">
        <f t="shared" si="1"/>
        <v>45297.041666666373</v>
      </c>
      <c r="B126" s="38" t="s">
        <v>2</v>
      </c>
      <c r="C126" s="39"/>
      <c r="D126" s="32"/>
      <c r="E126" s="32"/>
    </row>
    <row r="127" spans="1:5" x14ac:dyDescent="0.2">
      <c r="A127" s="35">
        <f t="shared" si="1"/>
        <v>45297.083333333037</v>
      </c>
      <c r="B127" s="38" t="s">
        <v>2</v>
      </c>
      <c r="C127" s="39"/>
      <c r="D127" s="32"/>
      <c r="E127" s="32"/>
    </row>
    <row r="128" spans="1:5" x14ac:dyDescent="0.2">
      <c r="A128" s="35">
        <f t="shared" si="1"/>
        <v>45297.124999999702</v>
      </c>
      <c r="B128" s="38" t="s">
        <v>2</v>
      </c>
      <c r="C128" s="39"/>
      <c r="D128" s="32"/>
      <c r="E128" s="32"/>
    </row>
    <row r="129" spans="1:5" x14ac:dyDescent="0.2">
      <c r="A129" s="35">
        <f t="shared" si="1"/>
        <v>45297.166666666366</v>
      </c>
      <c r="B129" s="38" t="s">
        <v>2</v>
      </c>
      <c r="C129" s="39"/>
      <c r="D129" s="32"/>
      <c r="E129" s="32"/>
    </row>
    <row r="130" spans="1:5" x14ac:dyDescent="0.2">
      <c r="A130" s="35">
        <f t="shared" si="1"/>
        <v>45297.20833333303</v>
      </c>
      <c r="B130" s="38" t="s">
        <v>2</v>
      </c>
      <c r="C130" s="39"/>
      <c r="D130" s="32"/>
      <c r="E130" s="32"/>
    </row>
    <row r="131" spans="1:5" x14ac:dyDescent="0.2">
      <c r="A131" s="35">
        <f t="shared" si="1"/>
        <v>45297.249999999694</v>
      </c>
      <c r="B131" s="38" t="s">
        <v>2</v>
      </c>
      <c r="C131" s="39"/>
      <c r="D131" s="32"/>
      <c r="E131" s="32"/>
    </row>
    <row r="132" spans="1:5" x14ac:dyDescent="0.2">
      <c r="A132" s="35">
        <f t="shared" si="1"/>
        <v>45297.291666666359</v>
      </c>
      <c r="B132" s="38" t="s">
        <v>2</v>
      </c>
      <c r="C132" s="39"/>
      <c r="D132" s="32"/>
      <c r="E132" s="32"/>
    </row>
    <row r="133" spans="1:5" x14ac:dyDescent="0.2">
      <c r="A133" s="35">
        <f t="shared" si="1"/>
        <v>45297.333333333023</v>
      </c>
      <c r="B133" s="38" t="s">
        <v>2</v>
      </c>
      <c r="C133" s="39"/>
      <c r="D133" s="32"/>
      <c r="E133" s="32"/>
    </row>
    <row r="134" spans="1:5" x14ac:dyDescent="0.2">
      <c r="A134" s="35">
        <f t="shared" si="1"/>
        <v>45297.374999999687</v>
      </c>
      <c r="B134" s="38" t="s">
        <v>2</v>
      </c>
      <c r="C134" s="39"/>
      <c r="D134" s="32"/>
      <c r="E134" s="32"/>
    </row>
    <row r="135" spans="1:5" x14ac:dyDescent="0.2">
      <c r="A135" s="35">
        <f t="shared" ref="A135:A198" si="2">A134+1/24</f>
        <v>45297.416666666351</v>
      </c>
      <c r="B135" s="38" t="s">
        <v>2</v>
      </c>
      <c r="C135" s="39"/>
      <c r="D135" s="32"/>
      <c r="E135" s="32"/>
    </row>
    <row r="136" spans="1:5" x14ac:dyDescent="0.2">
      <c r="A136" s="35">
        <f t="shared" si="2"/>
        <v>45297.458333333016</v>
      </c>
      <c r="B136" s="38" t="s">
        <v>2</v>
      </c>
      <c r="C136" s="39"/>
      <c r="D136" s="32"/>
      <c r="E136" s="32"/>
    </row>
    <row r="137" spans="1:5" x14ac:dyDescent="0.2">
      <c r="A137" s="35">
        <f t="shared" si="2"/>
        <v>45297.49999999968</v>
      </c>
      <c r="B137" s="38" t="s">
        <v>2</v>
      </c>
      <c r="C137" s="39"/>
      <c r="D137" s="32"/>
      <c r="E137" s="32"/>
    </row>
    <row r="138" spans="1:5" x14ac:dyDescent="0.2">
      <c r="A138" s="35">
        <f t="shared" si="2"/>
        <v>45297.541666666344</v>
      </c>
      <c r="B138" s="38" t="s">
        <v>2</v>
      </c>
      <c r="C138" s="39"/>
      <c r="D138" s="32"/>
      <c r="E138" s="32"/>
    </row>
    <row r="139" spans="1:5" x14ac:dyDescent="0.2">
      <c r="A139" s="35">
        <f t="shared" si="2"/>
        <v>45297.583333333008</v>
      </c>
      <c r="B139" s="38" t="s">
        <v>2</v>
      </c>
      <c r="C139" s="39"/>
      <c r="D139" s="32"/>
      <c r="E139" s="32"/>
    </row>
    <row r="140" spans="1:5" x14ac:dyDescent="0.2">
      <c r="A140" s="35">
        <f t="shared" si="2"/>
        <v>45297.624999999673</v>
      </c>
      <c r="B140" s="38" t="s">
        <v>2</v>
      </c>
      <c r="C140" s="39"/>
      <c r="D140" s="32"/>
      <c r="E140" s="32"/>
    </row>
    <row r="141" spans="1:5" x14ac:dyDescent="0.2">
      <c r="A141" s="35">
        <f t="shared" si="2"/>
        <v>45297.666666666337</v>
      </c>
      <c r="B141" s="38" t="s">
        <v>2</v>
      </c>
      <c r="C141" s="39"/>
      <c r="D141" s="32"/>
      <c r="E141" s="32"/>
    </row>
    <row r="142" spans="1:5" x14ac:dyDescent="0.2">
      <c r="A142" s="35">
        <f t="shared" si="2"/>
        <v>45297.708333333001</v>
      </c>
      <c r="B142" s="38" t="s">
        <v>2</v>
      </c>
      <c r="C142" s="39"/>
      <c r="D142" s="32"/>
      <c r="E142" s="32"/>
    </row>
    <row r="143" spans="1:5" x14ac:dyDescent="0.2">
      <c r="A143" s="35">
        <f t="shared" si="2"/>
        <v>45297.749999999665</v>
      </c>
      <c r="B143" s="38" t="s">
        <v>2</v>
      </c>
      <c r="C143" s="39"/>
      <c r="D143" s="32"/>
      <c r="E143" s="32"/>
    </row>
    <row r="144" spans="1:5" x14ac:dyDescent="0.2">
      <c r="A144" s="35">
        <f t="shared" si="2"/>
        <v>45297.79166666633</v>
      </c>
      <c r="B144" s="38" t="s">
        <v>2</v>
      </c>
      <c r="C144" s="39"/>
      <c r="D144" s="32"/>
      <c r="E144" s="32"/>
    </row>
    <row r="145" spans="1:5" x14ac:dyDescent="0.2">
      <c r="A145" s="35">
        <f t="shared" si="2"/>
        <v>45297.833333332994</v>
      </c>
      <c r="B145" s="38" t="s">
        <v>2</v>
      </c>
      <c r="C145" s="39"/>
      <c r="D145" s="32"/>
      <c r="E145" s="32"/>
    </row>
    <row r="146" spans="1:5" x14ac:dyDescent="0.2">
      <c r="A146" s="35">
        <f t="shared" si="2"/>
        <v>45297.874999999658</v>
      </c>
      <c r="B146" s="38" t="s">
        <v>2</v>
      </c>
      <c r="C146" s="39"/>
      <c r="D146" s="32"/>
      <c r="E146" s="32"/>
    </row>
    <row r="147" spans="1:5" x14ac:dyDescent="0.2">
      <c r="A147" s="35">
        <f t="shared" si="2"/>
        <v>45297.916666666322</v>
      </c>
      <c r="B147" s="38" t="s">
        <v>2</v>
      </c>
      <c r="C147" s="39"/>
      <c r="D147" s="32"/>
      <c r="E147" s="32"/>
    </row>
    <row r="148" spans="1:5" x14ac:dyDescent="0.2">
      <c r="A148" s="35">
        <f t="shared" si="2"/>
        <v>45297.958333332987</v>
      </c>
      <c r="B148" s="38" t="s">
        <v>2</v>
      </c>
      <c r="C148" s="39"/>
      <c r="D148" s="32"/>
      <c r="E148" s="32"/>
    </row>
    <row r="149" spans="1:5" x14ac:dyDescent="0.2">
      <c r="A149" s="35">
        <f t="shared" si="2"/>
        <v>45297.999999999651</v>
      </c>
      <c r="B149" s="38" t="s">
        <v>2</v>
      </c>
      <c r="C149" s="39"/>
      <c r="D149" s="32"/>
      <c r="E149" s="32"/>
    </row>
    <row r="150" spans="1:5" x14ac:dyDescent="0.2">
      <c r="A150" s="35">
        <f t="shared" si="2"/>
        <v>45298.041666666315</v>
      </c>
      <c r="B150" s="38" t="s">
        <v>2</v>
      </c>
      <c r="C150" s="39"/>
      <c r="D150" s="32"/>
      <c r="E150" s="32"/>
    </row>
    <row r="151" spans="1:5" x14ac:dyDescent="0.2">
      <c r="A151" s="35">
        <f t="shared" si="2"/>
        <v>45298.083333332979</v>
      </c>
      <c r="B151" s="38" t="s">
        <v>2</v>
      </c>
      <c r="C151" s="39"/>
      <c r="D151" s="32"/>
      <c r="E151" s="32"/>
    </row>
    <row r="152" spans="1:5" x14ac:dyDescent="0.2">
      <c r="A152" s="35">
        <f t="shared" si="2"/>
        <v>45298.124999999643</v>
      </c>
      <c r="B152" s="38" t="s">
        <v>2</v>
      </c>
      <c r="C152" s="39"/>
      <c r="D152" s="32"/>
      <c r="E152" s="32"/>
    </row>
    <row r="153" spans="1:5" x14ac:dyDescent="0.2">
      <c r="A153" s="35">
        <f t="shared" si="2"/>
        <v>45298.166666666308</v>
      </c>
      <c r="B153" s="38" t="s">
        <v>2</v>
      </c>
      <c r="C153" s="39"/>
      <c r="D153" s="32"/>
      <c r="E153" s="32"/>
    </row>
    <row r="154" spans="1:5" x14ac:dyDescent="0.2">
      <c r="A154" s="35">
        <f t="shared" si="2"/>
        <v>45298.208333332972</v>
      </c>
      <c r="B154" s="38" t="s">
        <v>2</v>
      </c>
      <c r="C154" s="39"/>
      <c r="D154" s="32"/>
      <c r="E154" s="32"/>
    </row>
    <row r="155" spans="1:5" x14ac:dyDescent="0.2">
      <c r="A155" s="35">
        <f t="shared" si="2"/>
        <v>45298.249999999636</v>
      </c>
      <c r="B155" s="38" t="s">
        <v>2</v>
      </c>
      <c r="C155" s="39"/>
      <c r="D155" s="32"/>
      <c r="E155" s="32"/>
    </row>
    <row r="156" spans="1:5" x14ac:dyDescent="0.2">
      <c r="A156" s="35">
        <f t="shared" si="2"/>
        <v>45298.2916666663</v>
      </c>
      <c r="B156" s="38" t="s">
        <v>2</v>
      </c>
      <c r="C156" s="39"/>
      <c r="D156" s="32"/>
      <c r="E156" s="32"/>
    </row>
    <row r="157" spans="1:5" x14ac:dyDescent="0.2">
      <c r="A157" s="35">
        <f t="shared" si="2"/>
        <v>45298.333333332965</v>
      </c>
      <c r="B157" s="38" t="s">
        <v>2</v>
      </c>
      <c r="C157" s="39"/>
      <c r="D157" s="32"/>
      <c r="E157" s="32"/>
    </row>
    <row r="158" spans="1:5" x14ac:dyDescent="0.2">
      <c r="A158" s="35">
        <f t="shared" si="2"/>
        <v>45298.374999999629</v>
      </c>
      <c r="B158" s="38" t="s">
        <v>2</v>
      </c>
      <c r="C158" s="39"/>
      <c r="D158" s="32"/>
      <c r="E158" s="32"/>
    </row>
    <row r="159" spans="1:5" x14ac:dyDescent="0.2">
      <c r="A159" s="35">
        <f t="shared" si="2"/>
        <v>45298.416666666293</v>
      </c>
      <c r="B159" s="38" t="s">
        <v>2</v>
      </c>
      <c r="C159" s="39"/>
      <c r="D159" s="32"/>
      <c r="E159" s="32"/>
    </row>
    <row r="160" spans="1:5" x14ac:dyDescent="0.2">
      <c r="A160" s="35">
        <f t="shared" si="2"/>
        <v>45298.458333332957</v>
      </c>
      <c r="B160" s="38" t="s">
        <v>2</v>
      </c>
      <c r="C160" s="39"/>
      <c r="D160" s="32"/>
      <c r="E160" s="32"/>
    </row>
    <row r="161" spans="1:5" x14ac:dyDescent="0.2">
      <c r="A161" s="35">
        <f t="shared" si="2"/>
        <v>45298.499999999622</v>
      </c>
      <c r="B161" s="38" t="s">
        <v>2</v>
      </c>
      <c r="C161" s="39"/>
      <c r="D161" s="32"/>
      <c r="E161" s="32"/>
    </row>
    <row r="162" spans="1:5" x14ac:dyDescent="0.2">
      <c r="A162" s="35">
        <f t="shared" si="2"/>
        <v>45298.541666666286</v>
      </c>
      <c r="B162" s="38" t="s">
        <v>2</v>
      </c>
      <c r="C162" s="39"/>
      <c r="D162" s="32"/>
      <c r="E162" s="32"/>
    </row>
    <row r="163" spans="1:5" x14ac:dyDescent="0.2">
      <c r="A163" s="35">
        <f t="shared" si="2"/>
        <v>45298.58333333295</v>
      </c>
      <c r="B163" s="38" t="s">
        <v>2</v>
      </c>
      <c r="C163" s="39"/>
      <c r="D163" s="32"/>
      <c r="E163" s="32"/>
    </row>
    <row r="164" spans="1:5" x14ac:dyDescent="0.2">
      <c r="A164" s="35">
        <f t="shared" si="2"/>
        <v>45298.624999999614</v>
      </c>
      <c r="B164" s="38" t="s">
        <v>2</v>
      </c>
      <c r="C164" s="39"/>
      <c r="D164" s="32"/>
      <c r="E164" s="32"/>
    </row>
    <row r="165" spans="1:5" x14ac:dyDescent="0.2">
      <c r="A165" s="35">
        <f t="shared" si="2"/>
        <v>45298.666666666279</v>
      </c>
      <c r="B165" s="38" t="s">
        <v>2</v>
      </c>
      <c r="C165" s="39"/>
      <c r="D165" s="32"/>
      <c r="E165" s="32"/>
    </row>
    <row r="166" spans="1:5" x14ac:dyDescent="0.2">
      <c r="A166" s="35">
        <f t="shared" si="2"/>
        <v>45298.708333332943</v>
      </c>
      <c r="B166" s="38" t="s">
        <v>2</v>
      </c>
      <c r="C166" s="39"/>
      <c r="D166" s="32"/>
      <c r="E166" s="32"/>
    </row>
    <row r="167" spans="1:5" x14ac:dyDescent="0.2">
      <c r="A167" s="35">
        <f t="shared" si="2"/>
        <v>45298.749999999607</v>
      </c>
      <c r="B167" s="38" t="s">
        <v>2</v>
      </c>
      <c r="C167" s="39"/>
      <c r="D167" s="32"/>
      <c r="E167" s="32"/>
    </row>
    <row r="168" spans="1:5" x14ac:dyDescent="0.2">
      <c r="A168" s="35">
        <f t="shared" si="2"/>
        <v>45298.791666666271</v>
      </c>
      <c r="B168" s="38" t="s">
        <v>2</v>
      </c>
      <c r="C168" s="39"/>
      <c r="D168" s="32"/>
      <c r="E168" s="32"/>
    </row>
    <row r="169" spans="1:5" x14ac:dyDescent="0.2">
      <c r="A169" s="35">
        <f t="shared" si="2"/>
        <v>45298.833333332936</v>
      </c>
      <c r="B169" s="38" t="s">
        <v>2</v>
      </c>
      <c r="C169" s="39"/>
      <c r="D169" s="32"/>
      <c r="E169" s="32"/>
    </row>
    <row r="170" spans="1:5" x14ac:dyDescent="0.2">
      <c r="A170" s="35">
        <f t="shared" si="2"/>
        <v>45298.8749999996</v>
      </c>
      <c r="B170" s="38" t="s">
        <v>2</v>
      </c>
      <c r="C170" s="39"/>
      <c r="D170" s="32"/>
      <c r="E170" s="32"/>
    </row>
    <row r="171" spans="1:5" x14ac:dyDescent="0.2">
      <c r="A171" s="35">
        <f t="shared" si="2"/>
        <v>45298.916666666264</v>
      </c>
      <c r="B171" s="38" t="s">
        <v>2</v>
      </c>
      <c r="C171" s="39"/>
      <c r="D171" s="32"/>
      <c r="E171" s="32"/>
    </row>
    <row r="172" spans="1:5" x14ac:dyDescent="0.2">
      <c r="A172" s="35">
        <f t="shared" si="2"/>
        <v>45298.958333332928</v>
      </c>
      <c r="B172" s="38" t="s">
        <v>2</v>
      </c>
      <c r="C172" s="39"/>
      <c r="D172" s="32"/>
      <c r="E172" s="32"/>
    </row>
    <row r="173" spans="1:5" x14ac:dyDescent="0.2">
      <c r="A173" s="35">
        <f t="shared" si="2"/>
        <v>45298.999999999593</v>
      </c>
      <c r="B173" s="38" t="s">
        <v>2</v>
      </c>
      <c r="C173" s="39"/>
      <c r="D173" s="32"/>
      <c r="E173" s="32"/>
    </row>
    <row r="174" spans="1:5" x14ac:dyDescent="0.2">
      <c r="A174" s="35">
        <f t="shared" si="2"/>
        <v>45299.041666666257</v>
      </c>
      <c r="B174" s="38" t="s">
        <v>2</v>
      </c>
      <c r="C174" s="39"/>
      <c r="D174" s="32"/>
      <c r="E174" s="32"/>
    </row>
    <row r="175" spans="1:5" x14ac:dyDescent="0.2">
      <c r="A175" s="35">
        <f t="shared" si="2"/>
        <v>45299.083333332921</v>
      </c>
      <c r="B175" s="38" t="s">
        <v>2</v>
      </c>
      <c r="C175" s="39"/>
      <c r="D175" s="32"/>
      <c r="E175" s="32"/>
    </row>
    <row r="176" spans="1:5" x14ac:dyDescent="0.2">
      <c r="A176" s="35">
        <f t="shared" si="2"/>
        <v>45299.124999999585</v>
      </c>
      <c r="B176" s="38" t="s">
        <v>2</v>
      </c>
      <c r="C176" s="39"/>
      <c r="D176" s="32"/>
      <c r="E176" s="32"/>
    </row>
    <row r="177" spans="1:5" x14ac:dyDescent="0.2">
      <c r="A177" s="35">
        <f t="shared" si="2"/>
        <v>45299.16666666625</v>
      </c>
      <c r="B177" s="38" t="s">
        <v>2</v>
      </c>
      <c r="C177" s="39"/>
      <c r="D177" s="32"/>
      <c r="E177" s="32"/>
    </row>
    <row r="178" spans="1:5" x14ac:dyDescent="0.2">
      <c r="A178" s="35">
        <f t="shared" si="2"/>
        <v>45299.208333332914</v>
      </c>
      <c r="B178" s="38" t="s">
        <v>2</v>
      </c>
      <c r="C178" s="39"/>
      <c r="D178" s="32"/>
      <c r="E178" s="32"/>
    </row>
    <row r="179" spans="1:5" x14ac:dyDescent="0.2">
      <c r="A179" s="35">
        <f t="shared" si="2"/>
        <v>45299.249999999578</v>
      </c>
      <c r="B179" s="38" t="s">
        <v>2</v>
      </c>
      <c r="C179" s="39"/>
      <c r="D179" s="32"/>
      <c r="E179" s="32"/>
    </row>
    <row r="180" spans="1:5" x14ac:dyDescent="0.2">
      <c r="A180" s="35">
        <f t="shared" si="2"/>
        <v>45299.291666666242</v>
      </c>
      <c r="B180" s="38" t="s">
        <v>2</v>
      </c>
      <c r="C180" s="39"/>
      <c r="D180" s="32"/>
      <c r="E180" s="32"/>
    </row>
    <row r="181" spans="1:5" x14ac:dyDescent="0.2">
      <c r="A181" s="35">
        <f t="shared" si="2"/>
        <v>45299.333333332906</v>
      </c>
      <c r="B181" s="38" t="s">
        <v>2</v>
      </c>
      <c r="C181" s="39"/>
      <c r="D181" s="32"/>
      <c r="E181" s="32"/>
    </row>
    <row r="182" spans="1:5" x14ac:dyDescent="0.2">
      <c r="A182" s="35">
        <f t="shared" si="2"/>
        <v>45299.374999999571</v>
      </c>
      <c r="B182" s="38" t="s">
        <v>2</v>
      </c>
      <c r="C182" s="39"/>
      <c r="D182" s="32"/>
      <c r="E182" s="32"/>
    </row>
    <row r="183" spans="1:5" x14ac:dyDescent="0.2">
      <c r="A183" s="35">
        <f t="shared" si="2"/>
        <v>45299.416666666235</v>
      </c>
      <c r="B183" s="38" t="s">
        <v>2</v>
      </c>
      <c r="C183" s="39"/>
      <c r="D183" s="32"/>
      <c r="E183" s="32"/>
    </row>
    <row r="184" spans="1:5" x14ac:dyDescent="0.2">
      <c r="A184" s="35">
        <f t="shared" si="2"/>
        <v>45299.458333332899</v>
      </c>
      <c r="B184" s="38" t="s">
        <v>2</v>
      </c>
      <c r="C184" s="39"/>
      <c r="D184" s="32"/>
      <c r="E184" s="32"/>
    </row>
    <row r="185" spans="1:5" x14ac:dyDescent="0.2">
      <c r="A185" s="35">
        <f t="shared" si="2"/>
        <v>45299.499999999563</v>
      </c>
      <c r="B185" s="38" t="s">
        <v>2</v>
      </c>
      <c r="C185" s="39"/>
      <c r="D185" s="32"/>
      <c r="E185" s="32"/>
    </row>
    <row r="186" spans="1:5" x14ac:dyDescent="0.2">
      <c r="A186" s="35">
        <f t="shared" si="2"/>
        <v>45299.541666666228</v>
      </c>
      <c r="B186" s="38" t="s">
        <v>2</v>
      </c>
      <c r="C186" s="39"/>
      <c r="D186" s="32"/>
      <c r="E186" s="32"/>
    </row>
    <row r="187" spans="1:5" x14ac:dyDescent="0.2">
      <c r="A187" s="35">
        <f t="shared" si="2"/>
        <v>45299.583333332892</v>
      </c>
      <c r="B187" s="38" t="s">
        <v>2</v>
      </c>
      <c r="C187" s="39"/>
      <c r="D187" s="32"/>
      <c r="E187" s="32"/>
    </row>
    <row r="188" spans="1:5" x14ac:dyDescent="0.2">
      <c r="A188" s="35">
        <f t="shared" si="2"/>
        <v>45299.624999999556</v>
      </c>
      <c r="B188" s="38" t="s">
        <v>2</v>
      </c>
      <c r="C188" s="39"/>
      <c r="D188" s="32"/>
      <c r="E188" s="32"/>
    </row>
    <row r="189" spans="1:5" x14ac:dyDescent="0.2">
      <c r="A189" s="35">
        <f t="shared" si="2"/>
        <v>45299.66666666622</v>
      </c>
      <c r="B189" s="38" t="s">
        <v>2</v>
      </c>
      <c r="C189" s="39"/>
      <c r="D189" s="32"/>
      <c r="E189" s="32"/>
    </row>
    <row r="190" spans="1:5" x14ac:dyDescent="0.2">
      <c r="A190" s="35">
        <f t="shared" si="2"/>
        <v>45299.708333332885</v>
      </c>
      <c r="B190" s="38" t="s">
        <v>2</v>
      </c>
      <c r="C190" s="39"/>
      <c r="D190" s="32"/>
      <c r="E190" s="32"/>
    </row>
    <row r="191" spans="1:5" x14ac:dyDescent="0.2">
      <c r="A191" s="35">
        <f t="shared" si="2"/>
        <v>45299.749999999549</v>
      </c>
      <c r="B191" s="38" t="s">
        <v>2</v>
      </c>
      <c r="C191" s="39"/>
      <c r="D191" s="32"/>
      <c r="E191" s="32"/>
    </row>
    <row r="192" spans="1:5" x14ac:dyDescent="0.2">
      <c r="A192" s="35">
        <f t="shared" si="2"/>
        <v>45299.791666666213</v>
      </c>
      <c r="B192" s="38" t="s">
        <v>2</v>
      </c>
      <c r="C192" s="39"/>
      <c r="D192" s="32"/>
      <c r="E192" s="32"/>
    </row>
    <row r="193" spans="1:5" x14ac:dyDescent="0.2">
      <c r="A193" s="35">
        <f t="shared" si="2"/>
        <v>45299.833333332877</v>
      </c>
      <c r="B193" s="38" t="s">
        <v>2</v>
      </c>
      <c r="C193" s="39"/>
      <c r="D193" s="32"/>
      <c r="E193" s="32"/>
    </row>
    <row r="194" spans="1:5" x14ac:dyDescent="0.2">
      <c r="A194" s="35">
        <f t="shared" si="2"/>
        <v>45299.874999999542</v>
      </c>
      <c r="B194" s="38" t="s">
        <v>2</v>
      </c>
      <c r="C194" s="39"/>
      <c r="D194" s="32"/>
      <c r="E194" s="32"/>
    </row>
    <row r="195" spans="1:5" x14ac:dyDescent="0.2">
      <c r="A195" s="35">
        <f t="shared" si="2"/>
        <v>45299.916666666206</v>
      </c>
      <c r="B195" s="38" t="s">
        <v>2</v>
      </c>
      <c r="C195" s="39"/>
      <c r="D195" s="32"/>
      <c r="E195" s="32"/>
    </row>
    <row r="196" spans="1:5" x14ac:dyDescent="0.2">
      <c r="A196" s="35">
        <f t="shared" si="2"/>
        <v>45299.95833333287</v>
      </c>
      <c r="B196" s="38" t="s">
        <v>2</v>
      </c>
      <c r="C196" s="39"/>
      <c r="D196" s="32"/>
      <c r="E196" s="32"/>
    </row>
    <row r="197" spans="1:5" x14ac:dyDescent="0.2">
      <c r="A197" s="35">
        <f t="shared" si="2"/>
        <v>45299.999999999534</v>
      </c>
      <c r="B197" s="38" t="s">
        <v>2</v>
      </c>
      <c r="C197" s="39"/>
      <c r="D197" s="32"/>
      <c r="E197" s="32"/>
    </row>
    <row r="198" spans="1:5" x14ac:dyDescent="0.2">
      <c r="A198" s="35">
        <f t="shared" si="2"/>
        <v>45300.041666666199</v>
      </c>
      <c r="B198" s="38" t="s">
        <v>2</v>
      </c>
      <c r="C198" s="39"/>
      <c r="D198" s="32"/>
      <c r="E198" s="32"/>
    </row>
    <row r="199" spans="1:5" x14ac:dyDescent="0.2">
      <c r="A199" s="35">
        <f t="shared" ref="A199:A262" si="3">A198+1/24</f>
        <v>45300.083333332863</v>
      </c>
      <c r="B199" s="38" t="s">
        <v>2</v>
      </c>
      <c r="C199" s="39"/>
      <c r="D199" s="32"/>
      <c r="E199" s="32"/>
    </row>
    <row r="200" spans="1:5" x14ac:dyDescent="0.2">
      <c r="A200" s="35">
        <f t="shared" si="3"/>
        <v>45300.124999999527</v>
      </c>
      <c r="B200" s="38" t="s">
        <v>2</v>
      </c>
      <c r="C200" s="39"/>
      <c r="D200" s="32"/>
      <c r="E200" s="32"/>
    </row>
    <row r="201" spans="1:5" x14ac:dyDescent="0.2">
      <c r="A201" s="35">
        <f t="shared" si="3"/>
        <v>45300.166666666191</v>
      </c>
      <c r="B201" s="38" t="s">
        <v>2</v>
      </c>
      <c r="C201" s="39"/>
      <c r="D201" s="32"/>
      <c r="E201" s="32"/>
    </row>
    <row r="202" spans="1:5" x14ac:dyDescent="0.2">
      <c r="A202" s="35">
        <f t="shared" si="3"/>
        <v>45300.208333332856</v>
      </c>
      <c r="B202" s="38" t="s">
        <v>2</v>
      </c>
      <c r="C202" s="39"/>
      <c r="D202" s="32"/>
      <c r="E202" s="32"/>
    </row>
    <row r="203" spans="1:5" x14ac:dyDescent="0.2">
      <c r="A203" s="35">
        <f t="shared" si="3"/>
        <v>45300.24999999952</v>
      </c>
      <c r="B203" s="38" t="s">
        <v>2</v>
      </c>
      <c r="C203" s="39"/>
      <c r="D203" s="32"/>
      <c r="E203" s="32"/>
    </row>
    <row r="204" spans="1:5" x14ac:dyDescent="0.2">
      <c r="A204" s="35">
        <f t="shared" si="3"/>
        <v>45300.291666666184</v>
      </c>
      <c r="B204" s="38" t="s">
        <v>2</v>
      </c>
      <c r="C204" s="39"/>
      <c r="D204" s="32"/>
      <c r="E204" s="32"/>
    </row>
    <row r="205" spans="1:5" x14ac:dyDescent="0.2">
      <c r="A205" s="35">
        <f t="shared" si="3"/>
        <v>45300.333333332848</v>
      </c>
      <c r="B205" s="38" t="s">
        <v>2</v>
      </c>
      <c r="C205" s="39"/>
      <c r="D205" s="32"/>
      <c r="E205" s="32"/>
    </row>
    <row r="206" spans="1:5" x14ac:dyDescent="0.2">
      <c r="A206" s="35">
        <f t="shared" si="3"/>
        <v>45300.374999999513</v>
      </c>
      <c r="B206" s="38" t="s">
        <v>2</v>
      </c>
      <c r="C206" s="39"/>
      <c r="D206" s="32"/>
      <c r="E206" s="32"/>
    </row>
    <row r="207" spans="1:5" x14ac:dyDescent="0.2">
      <c r="A207" s="35">
        <f t="shared" si="3"/>
        <v>45300.416666666177</v>
      </c>
      <c r="B207" s="38" t="s">
        <v>2</v>
      </c>
      <c r="C207" s="39"/>
      <c r="D207" s="32"/>
      <c r="E207" s="32"/>
    </row>
    <row r="208" spans="1:5" x14ac:dyDescent="0.2">
      <c r="A208" s="35">
        <f t="shared" si="3"/>
        <v>45300.458333332841</v>
      </c>
      <c r="B208" s="38" t="s">
        <v>2</v>
      </c>
      <c r="C208" s="39"/>
      <c r="D208" s="32"/>
      <c r="E208" s="32"/>
    </row>
    <row r="209" spans="1:5" x14ac:dyDescent="0.2">
      <c r="A209" s="35">
        <f t="shared" si="3"/>
        <v>45300.499999999505</v>
      </c>
      <c r="B209" s="38" t="s">
        <v>2</v>
      </c>
      <c r="C209" s="39"/>
      <c r="D209" s="32"/>
      <c r="E209" s="32"/>
    </row>
    <row r="210" spans="1:5" x14ac:dyDescent="0.2">
      <c r="A210" s="35">
        <f t="shared" si="3"/>
        <v>45300.541666666169</v>
      </c>
      <c r="B210" s="38" t="s">
        <v>2</v>
      </c>
      <c r="C210" s="39"/>
      <c r="D210" s="32"/>
      <c r="E210" s="32"/>
    </row>
    <row r="211" spans="1:5" x14ac:dyDescent="0.2">
      <c r="A211" s="35">
        <f t="shared" si="3"/>
        <v>45300.583333332834</v>
      </c>
      <c r="B211" s="38" t="s">
        <v>2</v>
      </c>
      <c r="C211" s="39"/>
      <c r="D211" s="32"/>
      <c r="E211" s="32"/>
    </row>
    <row r="212" spans="1:5" x14ac:dyDescent="0.2">
      <c r="A212" s="35">
        <f t="shared" si="3"/>
        <v>45300.624999999498</v>
      </c>
      <c r="B212" s="38" t="s">
        <v>2</v>
      </c>
      <c r="C212" s="39"/>
      <c r="D212" s="32"/>
      <c r="E212" s="32"/>
    </row>
    <row r="213" spans="1:5" x14ac:dyDescent="0.2">
      <c r="A213" s="35">
        <f t="shared" si="3"/>
        <v>45300.666666666162</v>
      </c>
      <c r="B213" s="38" t="s">
        <v>2</v>
      </c>
      <c r="C213" s="39"/>
      <c r="D213" s="32"/>
      <c r="E213" s="32"/>
    </row>
    <row r="214" spans="1:5" x14ac:dyDescent="0.2">
      <c r="A214" s="35">
        <f t="shared" si="3"/>
        <v>45300.708333332826</v>
      </c>
      <c r="B214" s="38" t="s">
        <v>2</v>
      </c>
      <c r="C214" s="39"/>
      <c r="D214" s="32"/>
      <c r="E214" s="32"/>
    </row>
    <row r="215" spans="1:5" x14ac:dyDescent="0.2">
      <c r="A215" s="35">
        <f t="shared" si="3"/>
        <v>45300.749999999491</v>
      </c>
      <c r="B215" s="38" t="s">
        <v>2</v>
      </c>
      <c r="C215" s="39"/>
      <c r="D215" s="32"/>
      <c r="E215" s="32"/>
    </row>
    <row r="216" spans="1:5" x14ac:dyDescent="0.2">
      <c r="A216" s="35">
        <f t="shared" si="3"/>
        <v>45300.791666666155</v>
      </c>
      <c r="B216" s="38" t="s">
        <v>2</v>
      </c>
      <c r="C216" s="39"/>
      <c r="D216" s="32"/>
      <c r="E216" s="32"/>
    </row>
    <row r="217" spans="1:5" x14ac:dyDescent="0.2">
      <c r="A217" s="35">
        <f t="shared" si="3"/>
        <v>45300.833333332819</v>
      </c>
      <c r="B217" s="38" t="s">
        <v>2</v>
      </c>
      <c r="C217" s="39"/>
      <c r="D217" s="32"/>
      <c r="E217" s="32"/>
    </row>
    <row r="218" spans="1:5" x14ac:dyDescent="0.2">
      <c r="A218" s="35">
        <f t="shared" si="3"/>
        <v>45300.874999999483</v>
      </c>
      <c r="B218" s="38" t="s">
        <v>2</v>
      </c>
      <c r="C218" s="39"/>
      <c r="D218" s="32"/>
      <c r="E218" s="32"/>
    </row>
    <row r="219" spans="1:5" x14ac:dyDescent="0.2">
      <c r="A219" s="35">
        <f t="shared" si="3"/>
        <v>45300.916666666148</v>
      </c>
      <c r="B219" s="38" t="s">
        <v>2</v>
      </c>
      <c r="C219" s="39"/>
      <c r="D219" s="32"/>
      <c r="E219" s="32"/>
    </row>
    <row r="220" spans="1:5" x14ac:dyDescent="0.2">
      <c r="A220" s="35">
        <f t="shared" si="3"/>
        <v>45300.958333332812</v>
      </c>
      <c r="B220" s="38" t="s">
        <v>2</v>
      </c>
      <c r="C220" s="39"/>
      <c r="D220" s="32"/>
      <c r="E220" s="32"/>
    </row>
    <row r="221" spans="1:5" x14ac:dyDescent="0.2">
      <c r="A221" s="35">
        <f t="shared" si="3"/>
        <v>45300.999999999476</v>
      </c>
      <c r="B221" s="38" t="s">
        <v>2</v>
      </c>
      <c r="C221" s="39"/>
      <c r="D221" s="32"/>
      <c r="E221" s="32"/>
    </row>
    <row r="222" spans="1:5" x14ac:dyDescent="0.2">
      <c r="A222" s="35">
        <f t="shared" si="3"/>
        <v>45301.04166666614</v>
      </c>
      <c r="B222" s="38" t="s">
        <v>2</v>
      </c>
      <c r="C222" s="39"/>
      <c r="D222" s="32"/>
      <c r="E222" s="32"/>
    </row>
    <row r="223" spans="1:5" x14ac:dyDescent="0.2">
      <c r="A223" s="35">
        <f t="shared" si="3"/>
        <v>45301.083333332805</v>
      </c>
      <c r="B223" s="38" t="s">
        <v>2</v>
      </c>
      <c r="C223" s="39"/>
      <c r="D223" s="32"/>
      <c r="E223" s="32"/>
    </row>
    <row r="224" spans="1:5" x14ac:dyDescent="0.2">
      <c r="A224" s="35">
        <f t="shared" si="3"/>
        <v>45301.124999999469</v>
      </c>
      <c r="B224" s="38" t="s">
        <v>2</v>
      </c>
      <c r="C224" s="39"/>
      <c r="D224" s="32"/>
      <c r="E224" s="32"/>
    </row>
    <row r="225" spans="1:5" x14ac:dyDescent="0.2">
      <c r="A225" s="35">
        <f t="shared" si="3"/>
        <v>45301.166666666133</v>
      </c>
      <c r="B225" s="38" t="s">
        <v>2</v>
      </c>
      <c r="C225" s="39"/>
      <c r="D225" s="32"/>
      <c r="E225" s="32"/>
    </row>
    <row r="226" spans="1:5" x14ac:dyDescent="0.2">
      <c r="A226" s="35">
        <f t="shared" si="3"/>
        <v>45301.208333332797</v>
      </c>
      <c r="B226" s="38" t="s">
        <v>2</v>
      </c>
      <c r="C226" s="39"/>
      <c r="D226" s="32"/>
      <c r="E226" s="32"/>
    </row>
    <row r="227" spans="1:5" x14ac:dyDescent="0.2">
      <c r="A227" s="35">
        <f t="shared" si="3"/>
        <v>45301.249999999462</v>
      </c>
      <c r="B227" s="38" t="s">
        <v>2</v>
      </c>
      <c r="C227" s="39"/>
      <c r="D227" s="32"/>
      <c r="E227" s="32"/>
    </row>
    <row r="228" spans="1:5" x14ac:dyDescent="0.2">
      <c r="A228" s="35">
        <f t="shared" si="3"/>
        <v>45301.291666666126</v>
      </c>
      <c r="B228" s="38" t="s">
        <v>2</v>
      </c>
      <c r="C228" s="39"/>
      <c r="D228" s="32"/>
      <c r="E228" s="32"/>
    </row>
    <row r="229" spans="1:5" x14ac:dyDescent="0.2">
      <c r="A229" s="35">
        <f t="shared" si="3"/>
        <v>45301.33333333279</v>
      </c>
      <c r="B229" s="38" t="s">
        <v>2</v>
      </c>
      <c r="C229" s="39"/>
      <c r="D229" s="32"/>
      <c r="E229" s="32"/>
    </row>
    <row r="230" spans="1:5" x14ac:dyDescent="0.2">
      <c r="A230" s="35">
        <f t="shared" si="3"/>
        <v>45301.374999999454</v>
      </c>
      <c r="B230" s="38" t="s">
        <v>2</v>
      </c>
      <c r="C230" s="39"/>
      <c r="D230" s="32"/>
      <c r="E230" s="32"/>
    </row>
    <row r="231" spans="1:5" x14ac:dyDescent="0.2">
      <c r="A231" s="35">
        <f t="shared" si="3"/>
        <v>45301.416666666119</v>
      </c>
      <c r="B231" s="38" t="s">
        <v>2</v>
      </c>
      <c r="C231" s="39"/>
      <c r="D231" s="32"/>
      <c r="E231" s="32"/>
    </row>
    <row r="232" spans="1:5" x14ac:dyDescent="0.2">
      <c r="A232" s="35">
        <f t="shared" si="3"/>
        <v>45301.458333332783</v>
      </c>
      <c r="B232" s="38" t="s">
        <v>2</v>
      </c>
      <c r="C232" s="39"/>
      <c r="D232" s="32"/>
      <c r="E232" s="32"/>
    </row>
    <row r="233" spans="1:5" x14ac:dyDescent="0.2">
      <c r="A233" s="35">
        <f t="shared" si="3"/>
        <v>45301.499999999447</v>
      </c>
      <c r="B233" s="38" t="s">
        <v>2</v>
      </c>
      <c r="C233" s="39"/>
      <c r="D233" s="32"/>
      <c r="E233" s="32"/>
    </row>
    <row r="234" spans="1:5" x14ac:dyDescent="0.2">
      <c r="A234" s="35">
        <f t="shared" si="3"/>
        <v>45301.541666666111</v>
      </c>
      <c r="B234" s="38" t="s">
        <v>2</v>
      </c>
      <c r="C234" s="39"/>
      <c r="D234" s="32"/>
      <c r="E234" s="32"/>
    </row>
    <row r="235" spans="1:5" x14ac:dyDescent="0.2">
      <c r="A235" s="35">
        <f t="shared" si="3"/>
        <v>45301.583333332776</v>
      </c>
      <c r="B235" s="38" t="s">
        <v>2</v>
      </c>
      <c r="C235" s="39"/>
      <c r="D235" s="32"/>
      <c r="E235" s="32"/>
    </row>
    <row r="236" spans="1:5" x14ac:dyDescent="0.2">
      <c r="A236" s="35">
        <f t="shared" si="3"/>
        <v>45301.62499999944</v>
      </c>
      <c r="B236" s="38" t="s">
        <v>2</v>
      </c>
      <c r="C236" s="39"/>
      <c r="D236" s="32"/>
      <c r="E236" s="32"/>
    </row>
    <row r="237" spans="1:5" x14ac:dyDescent="0.2">
      <c r="A237" s="35">
        <f t="shared" si="3"/>
        <v>45301.666666666104</v>
      </c>
      <c r="B237" s="38" t="s">
        <v>2</v>
      </c>
      <c r="C237" s="39"/>
      <c r="D237" s="32"/>
      <c r="E237" s="32"/>
    </row>
    <row r="238" spans="1:5" x14ac:dyDescent="0.2">
      <c r="A238" s="35">
        <f t="shared" si="3"/>
        <v>45301.708333332768</v>
      </c>
      <c r="B238" s="38" t="s">
        <v>2</v>
      </c>
      <c r="C238" s="39"/>
      <c r="D238" s="32"/>
      <c r="E238" s="32"/>
    </row>
    <row r="239" spans="1:5" x14ac:dyDescent="0.2">
      <c r="A239" s="35">
        <f t="shared" si="3"/>
        <v>45301.749999999432</v>
      </c>
      <c r="B239" s="38" t="s">
        <v>2</v>
      </c>
      <c r="C239" s="39"/>
      <c r="D239" s="32"/>
      <c r="E239" s="32"/>
    </row>
    <row r="240" spans="1:5" x14ac:dyDescent="0.2">
      <c r="A240" s="35">
        <f t="shared" si="3"/>
        <v>45301.791666666097</v>
      </c>
      <c r="B240" s="38" t="s">
        <v>2</v>
      </c>
      <c r="C240" s="39"/>
      <c r="D240" s="32"/>
      <c r="E240" s="32"/>
    </row>
    <row r="241" spans="1:5" x14ac:dyDescent="0.2">
      <c r="A241" s="35">
        <f t="shared" si="3"/>
        <v>45301.833333332761</v>
      </c>
      <c r="B241" s="38" t="s">
        <v>2</v>
      </c>
      <c r="C241" s="39"/>
      <c r="D241" s="32"/>
      <c r="E241" s="32"/>
    </row>
    <row r="242" spans="1:5" x14ac:dyDescent="0.2">
      <c r="A242" s="35">
        <f t="shared" si="3"/>
        <v>45301.874999999425</v>
      </c>
      <c r="B242" s="38" t="s">
        <v>2</v>
      </c>
      <c r="C242" s="39"/>
      <c r="D242" s="32"/>
      <c r="E242" s="32"/>
    </row>
    <row r="243" spans="1:5" x14ac:dyDescent="0.2">
      <c r="A243" s="35">
        <f t="shared" si="3"/>
        <v>45301.916666666089</v>
      </c>
      <c r="B243" s="38" t="s">
        <v>2</v>
      </c>
      <c r="C243" s="39"/>
      <c r="D243" s="32"/>
      <c r="E243" s="32"/>
    </row>
    <row r="244" spans="1:5" x14ac:dyDescent="0.2">
      <c r="A244" s="35">
        <f t="shared" si="3"/>
        <v>45301.958333332754</v>
      </c>
      <c r="B244" s="38" t="s">
        <v>2</v>
      </c>
      <c r="C244" s="39"/>
      <c r="D244" s="32"/>
      <c r="E244" s="32"/>
    </row>
    <row r="245" spans="1:5" x14ac:dyDescent="0.2">
      <c r="A245" s="35">
        <f t="shared" si="3"/>
        <v>45301.999999999418</v>
      </c>
      <c r="B245" s="38" t="s">
        <v>2</v>
      </c>
      <c r="C245" s="39"/>
      <c r="D245" s="32"/>
      <c r="E245" s="32"/>
    </row>
    <row r="246" spans="1:5" x14ac:dyDescent="0.2">
      <c r="A246" s="35">
        <f t="shared" si="3"/>
        <v>45302.041666666082</v>
      </c>
      <c r="B246" s="38" t="s">
        <v>2</v>
      </c>
      <c r="C246" s="39"/>
      <c r="D246" s="32"/>
      <c r="E246" s="32"/>
    </row>
    <row r="247" spans="1:5" x14ac:dyDescent="0.2">
      <c r="A247" s="35">
        <f t="shared" si="3"/>
        <v>45302.083333332746</v>
      </c>
      <c r="B247" s="38" t="s">
        <v>2</v>
      </c>
      <c r="C247" s="39"/>
      <c r="D247" s="32"/>
      <c r="E247" s="32"/>
    </row>
    <row r="248" spans="1:5" x14ac:dyDescent="0.2">
      <c r="A248" s="35">
        <f t="shared" si="3"/>
        <v>45302.124999999411</v>
      </c>
      <c r="B248" s="38" t="s">
        <v>2</v>
      </c>
      <c r="C248" s="39"/>
      <c r="D248" s="32"/>
      <c r="E248" s="32"/>
    </row>
    <row r="249" spans="1:5" x14ac:dyDescent="0.2">
      <c r="A249" s="35">
        <f t="shared" si="3"/>
        <v>45302.166666666075</v>
      </c>
      <c r="B249" s="38" t="s">
        <v>2</v>
      </c>
      <c r="C249" s="39"/>
      <c r="D249" s="32"/>
      <c r="E249" s="32"/>
    </row>
    <row r="250" spans="1:5" x14ac:dyDescent="0.2">
      <c r="A250" s="35">
        <f t="shared" si="3"/>
        <v>45302.208333332739</v>
      </c>
      <c r="B250" s="38" t="s">
        <v>2</v>
      </c>
      <c r="C250" s="39"/>
      <c r="D250" s="32"/>
      <c r="E250" s="32"/>
    </row>
    <row r="251" spans="1:5" x14ac:dyDescent="0.2">
      <c r="A251" s="35">
        <f t="shared" si="3"/>
        <v>45302.249999999403</v>
      </c>
      <c r="B251" s="38" t="s">
        <v>2</v>
      </c>
      <c r="C251" s="39"/>
      <c r="D251" s="32"/>
      <c r="E251" s="32"/>
    </row>
    <row r="252" spans="1:5" x14ac:dyDescent="0.2">
      <c r="A252" s="35">
        <f t="shared" si="3"/>
        <v>45302.291666666068</v>
      </c>
      <c r="B252" s="38" t="s">
        <v>2</v>
      </c>
      <c r="C252" s="39"/>
      <c r="D252" s="32"/>
      <c r="E252" s="32"/>
    </row>
    <row r="253" spans="1:5" x14ac:dyDescent="0.2">
      <c r="A253" s="35">
        <f t="shared" si="3"/>
        <v>45302.333333332732</v>
      </c>
      <c r="B253" s="38" t="s">
        <v>2</v>
      </c>
      <c r="C253" s="39"/>
      <c r="D253" s="32"/>
      <c r="E253" s="32"/>
    </row>
    <row r="254" spans="1:5" x14ac:dyDescent="0.2">
      <c r="A254" s="35">
        <f t="shared" si="3"/>
        <v>45302.374999999396</v>
      </c>
      <c r="B254" s="38" t="s">
        <v>2</v>
      </c>
      <c r="C254" s="39"/>
      <c r="D254" s="32"/>
      <c r="E254" s="32"/>
    </row>
    <row r="255" spans="1:5" x14ac:dyDescent="0.2">
      <c r="A255" s="35">
        <f t="shared" si="3"/>
        <v>45302.41666666606</v>
      </c>
      <c r="B255" s="38" t="s">
        <v>2</v>
      </c>
      <c r="C255" s="39"/>
      <c r="D255" s="32"/>
      <c r="E255" s="32"/>
    </row>
    <row r="256" spans="1:5" x14ac:dyDescent="0.2">
      <c r="A256" s="35">
        <f t="shared" si="3"/>
        <v>45302.458333332725</v>
      </c>
      <c r="B256" s="38" t="s">
        <v>2</v>
      </c>
      <c r="C256" s="39"/>
      <c r="D256" s="32"/>
      <c r="E256" s="32"/>
    </row>
    <row r="257" spans="1:5" x14ac:dyDescent="0.2">
      <c r="A257" s="35">
        <f t="shared" si="3"/>
        <v>45302.499999999389</v>
      </c>
      <c r="B257" s="38" t="s">
        <v>2</v>
      </c>
      <c r="C257" s="39"/>
      <c r="D257" s="32"/>
      <c r="E257" s="32"/>
    </row>
    <row r="258" spans="1:5" x14ac:dyDescent="0.2">
      <c r="A258" s="35">
        <f t="shared" si="3"/>
        <v>45302.541666666053</v>
      </c>
      <c r="B258" s="38" t="s">
        <v>2</v>
      </c>
      <c r="C258" s="39"/>
      <c r="D258" s="32"/>
      <c r="E258" s="32"/>
    </row>
    <row r="259" spans="1:5" x14ac:dyDescent="0.2">
      <c r="A259" s="35">
        <f t="shared" si="3"/>
        <v>45302.583333332717</v>
      </c>
      <c r="B259" s="38" t="s">
        <v>2</v>
      </c>
      <c r="C259" s="39"/>
      <c r="D259" s="32"/>
      <c r="E259" s="32"/>
    </row>
    <row r="260" spans="1:5" x14ac:dyDescent="0.2">
      <c r="A260" s="35">
        <f t="shared" si="3"/>
        <v>45302.624999999382</v>
      </c>
      <c r="B260" s="38" t="s">
        <v>2</v>
      </c>
      <c r="C260" s="39"/>
      <c r="D260" s="32"/>
      <c r="E260" s="32"/>
    </row>
    <row r="261" spans="1:5" x14ac:dyDescent="0.2">
      <c r="A261" s="35">
        <f t="shared" si="3"/>
        <v>45302.666666666046</v>
      </c>
      <c r="B261" s="38" t="s">
        <v>2</v>
      </c>
      <c r="C261" s="39"/>
      <c r="D261" s="32"/>
      <c r="E261" s="32"/>
    </row>
    <row r="262" spans="1:5" x14ac:dyDescent="0.2">
      <c r="A262" s="35">
        <f t="shared" si="3"/>
        <v>45302.70833333271</v>
      </c>
      <c r="B262" s="38" t="s">
        <v>2</v>
      </c>
      <c r="C262" s="39"/>
      <c r="D262" s="32"/>
      <c r="E262" s="32"/>
    </row>
    <row r="263" spans="1:5" x14ac:dyDescent="0.2">
      <c r="A263" s="35">
        <f t="shared" ref="A263:A326" si="4">A262+1/24</f>
        <v>45302.749999999374</v>
      </c>
      <c r="B263" s="38" t="s">
        <v>2</v>
      </c>
      <c r="C263" s="39"/>
      <c r="D263" s="32"/>
      <c r="E263" s="32"/>
    </row>
    <row r="264" spans="1:5" x14ac:dyDescent="0.2">
      <c r="A264" s="35">
        <f t="shared" si="4"/>
        <v>45302.791666666039</v>
      </c>
      <c r="B264" s="38" t="s">
        <v>2</v>
      </c>
      <c r="C264" s="39"/>
      <c r="D264" s="32"/>
      <c r="E264" s="32"/>
    </row>
    <row r="265" spans="1:5" x14ac:dyDescent="0.2">
      <c r="A265" s="35">
        <f t="shared" si="4"/>
        <v>45302.833333332703</v>
      </c>
      <c r="B265" s="38" t="s">
        <v>2</v>
      </c>
      <c r="C265" s="39"/>
      <c r="D265" s="32"/>
      <c r="E265" s="32"/>
    </row>
    <row r="266" spans="1:5" x14ac:dyDescent="0.2">
      <c r="A266" s="35">
        <f t="shared" si="4"/>
        <v>45302.874999999367</v>
      </c>
      <c r="B266" s="38" t="s">
        <v>2</v>
      </c>
      <c r="C266" s="39"/>
      <c r="D266" s="32"/>
      <c r="E266" s="32"/>
    </row>
    <row r="267" spans="1:5" x14ac:dyDescent="0.2">
      <c r="A267" s="35">
        <f t="shared" si="4"/>
        <v>45302.916666666031</v>
      </c>
      <c r="B267" s="38" t="s">
        <v>2</v>
      </c>
      <c r="C267" s="39"/>
      <c r="D267" s="32"/>
      <c r="E267" s="32"/>
    </row>
    <row r="268" spans="1:5" x14ac:dyDescent="0.2">
      <c r="A268" s="35">
        <f t="shared" si="4"/>
        <v>45302.958333332695</v>
      </c>
      <c r="B268" s="38" t="s">
        <v>2</v>
      </c>
      <c r="C268" s="39"/>
      <c r="D268" s="32"/>
      <c r="E268" s="32"/>
    </row>
    <row r="269" spans="1:5" x14ac:dyDescent="0.2">
      <c r="A269" s="35">
        <f t="shared" si="4"/>
        <v>45302.99999999936</v>
      </c>
      <c r="B269" s="38" t="s">
        <v>2</v>
      </c>
      <c r="C269" s="39"/>
      <c r="D269" s="32"/>
      <c r="E269" s="32"/>
    </row>
    <row r="270" spans="1:5" x14ac:dyDescent="0.2">
      <c r="A270" s="35">
        <f t="shared" si="4"/>
        <v>45303.041666666024</v>
      </c>
      <c r="B270" s="38" t="s">
        <v>2</v>
      </c>
      <c r="C270" s="39"/>
      <c r="D270" s="32"/>
      <c r="E270" s="32"/>
    </row>
    <row r="271" spans="1:5" x14ac:dyDescent="0.2">
      <c r="A271" s="35">
        <f t="shared" si="4"/>
        <v>45303.083333332688</v>
      </c>
      <c r="B271" s="38" t="s">
        <v>2</v>
      </c>
      <c r="C271" s="39"/>
      <c r="D271" s="32"/>
      <c r="E271" s="32"/>
    </row>
    <row r="272" spans="1:5" x14ac:dyDescent="0.2">
      <c r="A272" s="35">
        <f t="shared" si="4"/>
        <v>45303.124999999352</v>
      </c>
      <c r="B272" s="38" t="s">
        <v>2</v>
      </c>
      <c r="C272" s="39"/>
      <c r="D272" s="32"/>
      <c r="E272" s="32"/>
    </row>
    <row r="273" spans="1:5" x14ac:dyDescent="0.2">
      <c r="A273" s="35">
        <f t="shared" si="4"/>
        <v>45303.166666666017</v>
      </c>
      <c r="B273" s="38" t="s">
        <v>2</v>
      </c>
      <c r="C273" s="39"/>
      <c r="D273" s="32"/>
      <c r="E273" s="32"/>
    </row>
    <row r="274" spans="1:5" x14ac:dyDescent="0.2">
      <c r="A274" s="35">
        <f t="shared" si="4"/>
        <v>45303.208333332681</v>
      </c>
      <c r="B274" s="38" t="s">
        <v>2</v>
      </c>
      <c r="C274" s="39"/>
      <c r="D274" s="32"/>
      <c r="E274" s="32"/>
    </row>
    <row r="275" spans="1:5" x14ac:dyDescent="0.2">
      <c r="A275" s="35">
        <f t="shared" si="4"/>
        <v>45303.249999999345</v>
      </c>
      <c r="B275" s="38" t="s">
        <v>2</v>
      </c>
      <c r="C275" s="39"/>
      <c r="D275" s="32"/>
      <c r="E275" s="32"/>
    </row>
    <row r="276" spans="1:5" x14ac:dyDescent="0.2">
      <c r="A276" s="35">
        <f t="shared" si="4"/>
        <v>45303.291666666009</v>
      </c>
      <c r="B276" s="38" t="s">
        <v>2</v>
      </c>
      <c r="C276" s="39"/>
      <c r="D276" s="32"/>
      <c r="E276" s="32"/>
    </row>
    <row r="277" spans="1:5" x14ac:dyDescent="0.2">
      <c r="A277" s="35">
        <f t="shared" si="4"/>
        <v>45303.333333332674</v>
      </c>
      <c r="B277" s="38" t="s">
        <v>2</v>
      </c>
      <c r="C277" s="39"/>
      <c r="D277" s="32"/>
      <c r="E277" s="32"/>
    </row>
    <row r="278" spans="1:5" x14ac:dyDescent="0.2">
      <c r="A278" s="35">
        <f t="shared" si="4"/>
        <v>45303.374999999338</v>
      </c>
      <c r="B278" s="38" t="s">
        <v>2</v>
      </c>
      <c r="C278" s="39"/>
      <c r="D278" s="32"/>
      <c r="E278" s="32"/>
    </row>
    <row r="279" spans="1:5" x14ac:dyDescent="0.2">
      <c r="A279" s="35">
        <f t="shared" si="4"/>
        <v>45303.416666666002</v>
      </c>
      <c r="B279" s="38" t="s">
        <v>2</v>
      </c>
      <c r="C279" s="39"/>
      <c r="D279" s="32"/>
      <c r="E279" s="32"/>
    </row>
    <row r="280" spans="1:5" x14ac:dyDescent="0.2">
      <c r="A280" s="35">
        <f t="shared" si="4"/>
        <v>45303.458333332666</v>
      </c>
      <c r="B280" s="38" t="s">
        <v>2</v>
      </c>
      <c r="C280" s="39"/>
      <c r="D280" s="32"/>
      <c r="E280" s="32"/>
    </row>
    <row r="281" spans="1:5" x14ac:dyDescent="0.2">
      <c r="A281" s="35">
        <f t="shared" si="4"/>
        <v>45303.499999999331</v>
      </c>
      <c r="B281" s="38" t="s">
        <v>2</v>
      </c>
      <c r="C281" s="39"/>
      <c r="D281" s="32"/>
      <c r="E281" s="32"/>
    </row>
    <row r="282" spans="1:5" x14ac:dyDescent="0.2">
      <c r="A282" s="35">
        <f t="shared" si="4"/>
        <v>45303.541666665995</v>
      </c>
      <c r="B282" s="38" t="s">
        <v>2</v>
      </c>
      <c r="C282" s="39"/>
      <c r="D282" s="32"/>
      <c r="E282" s="32"/>
    </row>
    <row r="283" spans="1:5" x14ac:dyDescent="0.2">
      <c r="A283" s="35">
        <f t="shared" si="4"/>
        <v>45303.583333332659</v>
      </c>
      <c r="B283" s="38" t="s">
        <v>2</v>
      </c>
      <c r="C283" s="39"/>
      <c r="D283" s="32"/>
      <c r="E283" s="32"/>
    </row>
    <row r="284" spans="1:5" x14ac:dyDescent="0.2">
      <c r="A284" s="35">
        <f t="shared" si="4"/>
        <v>45303.624999999323</v>
      </c>
      <c r="B284" s="38" t="s">
        <v>2</v>
      </c>
      <c r="C284" s="39"/>
      <c r="D284" s="32"/>
      <c r="E284" s="32"/>
    </row>
    <row r="285" spans="1:5" x14ac:dyDescent="0.2">
      <c r="A285" s="35">
        <f t="shared" si="4"/>
        <v>45303.666666665988</v>
      </c>
      <c r="B285" s="38" t="s">
        <v>2</v>
      </c>
      <c r="C285" s="39"/>
      <c r="D285" s="32"/>
      <c r="E285" s="32"/>
    </row>
    <row r="286" spans="1:5" x14ac:dyDescent="0.2">
      <c r="A286" s="35">
        <f t="shared" si="4"/>
        <v>45303.708333332652</v>
      </c>
      <c r="B286" s="38" t="s">
        <v>2</v>
      </c>
      <c r="C286" s="39"/>
      <c r="D286" s="32"/>
      <c r="E286" s="32"/>
    </row>
    <row r="287" spans="1:5" x14ac:dyDescent="0.2">
      <c r="A287" s="35">
        <f t="shared" si="4"/>
        <v>45303.749999999316</v>
      </c>
      <c r="B287" s="38" t="s">
        <v>2</v>
      </c>
      <c r="C287" s="39"/>
      <c r="D287" s="32"/>
      <c r="E287" s="32"/>
    </row>
    <row r="288" spans="1:5" x14ac:dyDescent="0.2">
      <c r="A288" s="35">
        <f t="shared" si="4"/>
        <v>45303.79166666598</v>
      </c>
      <c r="B288" s="38" t="s">
        <v>2</v>
      </c>
      <c r="C288" s="39"/>
      <c r="D288" s="32"/>
      <c r="E288" s="32"/>
    </row>
    <row r="289" spans="1:5" x14ac:dyDescent="0.2">
      <c r="A289" s="35">
        <f t="shared" si="4"/>
        <v>45303.833333332645</v>
      </c>
      <c r="B289" s="38" t="s">
        <v>2</v>
      </c>
      <c r="C289" s="39"/>
      <c r="D289" s="32"/>
      <c r="E289" s="32"/>
    </row>
    <row r="290" spans="1:5" x14ac:dyDescent="0.2">
      <c r="A290" s="35">
        <f t="shared" si="4"/>
        <v>45303.874999999309</v>
      </c>
      <c r="B290" s="38" t="s">
        <v>2</v>
      </c>
      <c r="C290" s="39"/>
      <c r="D290" s="32"/>
      <c r="E290" s="32"/>
    </row>
    <row r="291" spans="1:5" x14ac:dyDescent="0.2">
      <c r="A291" s="35">
        <f t="shared" si="4"/>
        <v>45303.916666665973</v>
      </c>
      <c r="B291" s="38" t="s">
        <v>2</v>
      </c>
      <c r="C291" s="39"/>
      <c r="D291" s="32"/>
      <c r="E291" s="32"/>
    </row>
    <row r="292" spans="1:5" x14ac:dyDescent="0.2">
      <c r="A292" s="35">
        <f t="shared" si="4"/>
        <v>45303.958333332637</v>
      </c>
      <c r="B292" s="38" t="s">
        <v>2</v>
      </c>
      <c r="C292" s="39"/>
      <c r="D292" s="32"/>
      <c r="E292" s="32"/>
    </row>
    <row r="293" spans="1:5" x14ac:dyDescent="0.2">
      <c r="A293" s="35">
        <f t="shared" si="4"/>
        <v>45303.999999999302</v>
      </c>
      <c r="B293" s="38" t="s">
        <v>2</v>
      </c>
      <c r="C293" s="39"/>
      <c r="D293" s="32"/>
      <c r="E293" s="32"/>
    </row>
    <row r="294" spans="1:5" x14ac:dyDescent="0.2">
      <c r="A294" s="35">
        <f t="shared" si="4"/>
        <v>45304.041666665966</v>
      </c>
      <c r="B294" s="38" t="s">
        <v>2</v>
      </c>
      <c r="C294" s="39"/>
      <c r="D294" s="32"/>
      <c r="E294" s="32"/>
    </row>
    <row r="295" spans="1:5" x14ac:dyDescent="0.2">
      <c r="A295" s="35">
        <f t="shared" si="4"/>
        <v>45304.08333333263</v>
      </c>
      <c r="B295" s="38" t="s">
        <v>2</v>
      </c>
      <c r="C295" s="39"/>
      <c r="D295" s="32"/>
      <c r="E295" s="32"/>
    </row>
    <row r="296" spans="1:5" x14ac:dyDescent="0.2">
      <c r="A296" s="35">
        <f t="shared" si="4"/>
        <v>45304.124999999294</v>
      </c>
      <c r="B296" s="38" t="s">
        <v>2</v>
      </c>
      <c r="C296" s="39"/>
      <c r="D296" s="32"/>
      <c r="E296" s="32"/>
    </row>
    <row r="297" spans="1:5" x14ac:dyDescent="0.2">
      <c r="A297" s="35">
        <f t="shared" si="4"/>
        <v>45304.166666665958</v>
      </c>
      <c r="B297" s="38" t="s">
        <v>2</v>
      </c>
      <c r="C297" s="39"/>
      <c r="D297" s="32"/>
      <c r="E297" s="32"/>
    </row>
    <row r="298" spans="1:5" x14ac:dyDescent="0.2">
      <c r="A298" s="35">
        <f t="shared" si="4"/>
        <v>45304.208333332623</v>
      </c>
      <c r="B298" s="38" t="s">
        <v>2</v>
      </c>
      <c r="C298" s="39"/>
      <c r="D298" s="32"/>
      <c r="E298" s="32"/>
    </row>
    <row r="299" spans="1:5" x14ac:dyDescent="0.2">
      <c r="A299" s="35">
        <f t="shared" si="4"/>
        <v>45304.249999999287</v>
      </c>
      <c r="B299" s="38" t="s">
        <v>2</v>
      </c>
      <c r="C299" s="39"/>
      <c r="D299" s="32"/>
      <c r="E299" s="32"/>
    </row>
    <row r="300" spans="1:5" x14ac:dyDescent="0.2">
      <c r="A300" s="35">
        <f t="shared" si="4"/>
        <v>45304.291666665951</v>
      </c>
      <c r="B300" s="38" t="s">
        <v>2</v>
      </c>
      <c r="C300" s="39"/>
      <c r="D300" s="32"/>
      <c r="E300" s="32"/>
    </row>
    <row r="301" spans="1:5" x14ac:dyDescent="0.2">
      <c r="A301" s="35">
        <f t="shared" si="4"/>
        <v>45304.333333332615</v>
      </c>
      <c r="B301" s="38" t="s">
        <v>2</v>
      </c>
      <c r="C301" s="39"/>
      <c r="D301" s="32"/>
      <c r="E301" s="32"/>
    </row>
    <row r="302" spans="1:5" x14ac:dyDescent="0.2">
      <c r="A302" s="35">
        <f t="shared" si="4"/>
        <v>45304.37499999928</v>
      </c>
      <c r="B302" s="38" t="s">
        <v>2</v>
      </c>
      <c r="C302" s="39"/>
      <c r="D302" s="32"/>
      <c r="E302" s="32"/>
    </row>
    <row r="303" spans="1:5" x14ac:dyDescent="0.2">
      <c r="A303" s="35">
        <f t="shared" si="4"/>
        <v>45304.416666665944</v>
      </c>
      <c r="B303" s="38" t="s">
        <v>2</v>
      </c>
      <c r="C303" s="39"/>
      <c r="D303" s="32"/>
      <c r="E303" s="32"/>
    </row>
    <row r="304" spans="1:5" x14ac:dyDescent="0.2">
      <c r="A304" s="35">
        <f t="shared" si="4"/>
        <v>45304.458333332608</v>
      </c>
      <c r="B304" s="38" t="s">
        <v>2</v>
      </c>
      <c r="C304" s="39"/>
      <c r="D304" s="32"/>
      <c r="E304" s="32"/>
    </row>
    <row r="305" spans="1:5" x14ac:dyDescent="0.2">
      <c r="A305" s="35">
        <f t="shared" si="4"/>
        <v>45304.499999999272</v>
      </c>
      <c r="B305" s="38" t="s">
        <v>2</v>
      </c>
      <c r="C305" s="39"/>
      <c r="D305" s="32"/>
      <c r="E305" s="32"/>
    </row>
    <row r="306" spans="1:5" x14ac:dyDescent="0.2">
      <c r="A306" s="35">
        <f t="shared" si="4"/>
        <v>45304.541666665937</v>
      </c>
      <c r="B306" s="38" t="s">
        <v>2</v>
      </c>
      <c r="C306" s="39"/>
      <c r="D306" s="32"/>
      <c r="E306" s="32"/>
    </row>
    <row r="307" spans="1:5" x14ac:dyDescent="0.2">
      <c r="A307" s="35">
        <f t="shared" si="4"/>
        <v>45304.583333332601</v>
      </c>
      <c r="B307" s="38" t="s">
        <v>2</v>
      </c>
      <c r="C307" s="39"/>
      <c r="D307" s="32"/>
      <c r="E307" s="32"/>
    </row>
    <row r="308" spans="1:5" x14ac:dyDescent="0.2">
      <c r="A308" s="35">
        <f t="shared" si="4"/>
        <v>45304.624999999265</v>
      </c>
      <c r="B308" s="38" t="s">
        <v>2</v>
      </c>
      <c r="C308" s="39"/>
      <c r="D308" s="32"/>
      <c r="E308" s="32"/>
    </row>
    <row r="309" spans="1:5" x14ac:dyDescent="0.2">
      <c r="A309" s="35">
        <f t="shared" si="4"/>
        <v>45304.666666665929</v>
      </c>
      <c r="B309" s="38" t="s">
        <v>2</v>
      </c>
      <c r="C309" s="39"/>
      <c r="D309" s="32"/>
      <c r="E309" s="32"/>
    </row>
    <row r="310" spans="1:5" x14ac:dyDescent="0.2">
      <c r="A310" s="35">
        <f t="shared" si="4"/>
        <v>45304.708333332594</v>
      </c>
      <c r="B310" s="38" t="s">
        <v>2</v>
      </c>
      <c r="C310" s="39"/>
      <c r="D310" s="32"/>
      <c r="E310" s="32"/>
    </row>
    <row r="311" spans="1:5" x14ac:dyDescent="0.2">
      <c r="A311" s="35">
        <f t="shared" si="4"/>
        <v>45304.749999999258</v>
      </c>
      <c r="B311" s="38" t="s">
        <v>2</v>
      </c>
      <c r="C311" s="39"/>
      <c r="D311" s="32"/>
      <c r="E311" s="32"/>
    </row>
    <row r="312" spans="1:5" x14ac:dyDescent="0.2">
      <c r="A312" s="35">
        <f t="shared" si="4"/>
        <v>45304.791666665922</v>
      </c>
      <c r="B312" s="38" t="s">
        <v>2</v>
      </c>
      <c r="C312" s="39"/>
      <c r="D312" s="32"/>
      <c r="E312" s="32"/>
    </row>
    <row r="313" spans="1:5" x14ac:dyDescent="0.2">
      <c r="A313" s="35">
        <f t="shared" si="4"/>
        <v>45304.833333332586</v>
      </c>
      <c r="B313" s="38" t="s">
        <v>2</v>
      </c>
      <c r="C313" s="39"/>
      <c r="D313" s="32"/>
      <c r="E313" s="32"/>
    </row>
    <row r="314" spans="1:5" x14ac:dyDescent="0.2">
      <c r="A314" s="35">
        <f t="shared" si="4"/>
        <v>45304.874999999251</v>
      </c>
      <c r="B314" s="38" t="s">
        <v>2</v>
      </c>
      <c r="C314" s="39"/>
      <c r="D314" s="32"/>
      <c r="E314" s="32"/>
    </row>
    <row r="315" spans="1:5" x14ac:dyDescent="0.2">
      <c r="A315" s="35">
        <f t="shared" si="4"/>
        <v>45304.916666665915</v>
      </c>
      <c r="B315" s="38" t="s">
        <v>2</v>
      </c>
      <c r="C315" s="39"/>
      <c r="D315" s="32"/>
      <c r="E315" s="32"/>
    </row>
    <row r="316" spans="1:5" x14ac:dyDescent="0.2">
      <c r="A316" s="35">
        <f t="shared" si="4"/>
        <v>45304.958333332579</v>
      </c>
      <c r="B316" s="38" t="s">
        <v>2</v>
      </c>
      <c r="C316" s="39"/>
      <c r="D316" s="32"/>
      <c r="E316" s="32"/>
    </row>
    <row r="317" spans="1:5" x14ac:dyDescent="0.2">
      <c r="A317" s="35">
        <f t="shared" si="4"/>
        <v>45304.999999999243</v>
      </c>
      <c r="B317" s="38" t="s">
        <v>2</v>
      </c>
      <c r="C317" s="39"/>
      <c r="D317" s="32"/>
      <c r="E317" s="32"/>
    </row>
    <row r="318" spans="1:5" x14ac:dyDescent="0.2">
      <c r="A318" s="35">
        <f t="shared" si="4"/>
        <v>45305.041666665908</v>
      </c>
      <c r="B318" s="38" t="s">
        <v>2</v>
      </c>
      <c r="C318" s="39"/>
      <c r="D318" s="32"/>
      <c r="E318" s="32"/>
    </row>
    <row r="319" spans="1:5" x14ac:dyDescent="0.2">
      <c r="A319" s="35">
        <f t="shared" si="4"/>
        <v>45305.083333332572</v>
      </c>
      <c r="B319" s="38" t="s">
        <v>2</v>
      </c>
      <c r="C319" s="39"/>
      <c r="D319" s="32"/>
      <c r="E319" s="32"/>
    </row>
    <row r="320" spans="1:5" x14ac:dyDescent="0.2">
      <c r="A320" s="35">
        <f t="shared" si="4"/>
        <v>45305.124999999236</v>
      </c>
      <c r="B320" s="38" t="s">
        <v>2</v>
      </c>
      <c r="C320" s="39"/>
      <c r="D320" s="32"/>
      <c r="E320" s="32"/>
    </row>
    <row r="321" spans="1:5" x14ac:dyDescent="0.2">
      <c r="A321" s="35">
        <f t="shared" si="4"/>
        <v>45305.1666666659</v>
      </c>
      <c r="B321" s="38" t="s">
        <v>2</v>
      </c>
      <c r="C321" s="39"/>
      <c r="D321" s="32"/>
      <c r="E321" s="32"/>
    </row>
    <row r="322" spans="1:5" x14ac:dyDescent="0.2">
      <c r="A322" s="35">
        <f t="shared" si="4"/>
        <v>45305.208333332565</v>
      </c>
      <c r="B322" s="38" t="s">
        <v>2</v>
      </c>
      <c r="C322" s="39"/>
      <c r="D322" s="32"/>
      <c r="E322" s="32"/>
    </row>
    <row r="323" spans="1:5" x14ac:dyDescent="0.2">
      <c r="A323" s="35">
        <f t="shared" si="4"/>
        <v>45305.249999999229</v>
      </c>
      <c r="B323" s="38" t="s">
        <v>2</v>
      </c>
      <c r="C323" s="39"/>
      <c r="D323" s="32"/>
      <c r="E323" s="32"/>
    </row>
    <row r="324" spans="1:5" x14ac:dyDescent="0.2">
      <c r="A324" s="35">
        <f t="shared" si="4"/>
        <v>45305.291666665893</v>
      </c>
      <c r="B324" s="38" t="s">
        <v>2</v>
      </c>
      <c r="C324" s="39"/>
      <c r="D324" s="32"/>
      <c r="E324" s="32"/>
    </row>
    <row r="325" spans="1:5" x14ac:dyDescent="0.2">
      <c r="A325" s="35">
        <f t="shared" si="4"/>
        <v>45305.333333332557</v>
      </c>
      <c r="B325" s="38" t="s">
        <v>2</v>
      </c>
      <c r="C325" s="39"/>
      <c r="D325" s="32"/>
      <c r="E325" s="32"/>
    </row>
    <row r="326" spans="1:5" x14ac:dyDescent="0.2">
      <c r="A326" s="35">
        <f t="shared" si="4"/>
        <v>45305.374999999221</v>
      </c>
      <c r="B326" s="38" t="s">
        <v>2</v>
      </c>
      <c r="C326" s="39"/>
      <c r="D326" s="32"/>
      <c r="E326" s="32"/>
    </row>
    <row r="327" spans="1:5" x14ac:dyDescent="0.2">
      <c r="A327" s="35">
        <f t="shared" ref="A327:A390" si="5">A326+1/24</f>
        <v>45305.416666665886</v>
      </c>
      <c r="B327" s="38" t="s">
        <v>2</v>
      </c>
      <c r="C327" s="39"/>
      <c r="D327" s="32"/>
      <c r="E327" s="32"/>
    </row>
    <row r="328" spans="1:5" x14ac:dyDescent="0.2">
      <c r="A328" s="35">
        <f t="shared" si="5"/>
        <v>45305.45833333255</v>
      </c>
      <c r="B328" s="38" t="s">
        <v>2</v>
      </c>
      <c r="C328" s="39"/>
      <c r="D328" s="32"/>
      <c r="E328" s="32"/>
    </row>
    <row r="329" spans="1:5" x14ac:dyDescent="0.2">
      <c r="A329" s="35">
        <f t="shared" si="5"/>
        <v>45305.499999999214</v>
      </c>
      <c r="B329" s="38" t="s">
        <v>2</v>
      </c>
      <c r="C329" s="39"/>
      <c r="D329" s="32"/>
      <c r="E329" s="32"/>
    </row>
    <row r="330" spans="1:5" x14ac:dyDescent="0.2">
      <c r="A330" s="35">
        <f t="shared" si="5"/>
        <v>45305.541666665878</v>
      </c>
      <c r="B330" s="38" t="s">
        <v>2</v>
      </c>
      <c r="C330" s="39"/>
      <c r="D330" s="32"/>
      <c r="E330" s="32"/>
    </row>
    <row r="331" spans="1:5" x14ac:dyDescent="0.2">
      <c r="A331" s="35">
        <f t="shared" si="5"/>
        <v>45305.583333332543</v>
      </c>
      <c r="B331" s="38" t="s">
        <v>2</v>
      </c>
      <c r="C331" s="39"/>
      <c r="D331" s="32"/>
      <c r="E331" s="32"/>
    </row>
    <row r="332" spans="1:5" x14ac:dyDescent="0.2">
      <c r="A332" s="35">
        <f t="shared" si="5"/>
        <v>45305.624999999207</v>
      </c>
      <c r="B332" s="38" t="s">
        <v>2</v>
      </c>
      <c r="C332" s="39"/>
      <c r="D332" s="32"/>
      <c r="E332" s="32"/>
    </row>
    <row r="333" spans="1:5" x14ac:dyDescent="0.2">
      <c r="A333" s="35">
        <f t="shared" si="5"/>
        <v>45305.666666665871</v>
      </c>
      <c r="B333" s="38" t="s">
        <v>2</v>
      </c>
      <c r="C333" s="39"/>
      <c r="D333" s="32"/>
      <c r="E333" s="32"/>
    </row>
    <row r="334" spans="1:5" x14ac:dyDescent="0.2">
      <c r="A334" s="35">
        <f t="shared" si="5"/>
        <v>45305.708333332535</v>
      </c>
      <c r="B334" s="38" t="s">
        <v>2</v>
      </c>
      <c r="C334" s="39"/>
      <c r="D334" s="32"/>
      <c r="E334" s="32"/>
    </row>
    <row r="335" spans="1:5" x14ac:dyDescent="0.2">
      <c r="A335" s="35">
        <f t="shared" si="5"/>
        <v>45305.7499999992</v>
      </c>
      <c r="B335" s="38" t="s">
        <v>2</v>
      </c>
      <c r="C335" s="39"/>
      <c r="D335" s="32"/>
      <c r="E335" s="32"/>
    </row>
    <row r="336" spans="1:5" x14ac:dyDescent="0.2">
      <c r="A336" s="35">
        <f t="shared" si="5"/>
        <v>45305.791666665864</v>
      </c>
      <c r="B336" s="38" t="s">
        <v>2</v>
      </c>
      <c r="C336" s="39"/>
      <c r="D336" s="32"/>
      <c r="E336" s="32"/>
    </row>
    <row r="337" spans="1:5" x14ac:dyDescent="0.2">
      <c r="A337" s="35">
        <f t="shared" si="5"/>
        <v>45305.833333332528</v>
      </c>
      <c r="B337" s="38" t="s">
        <v>2</v>
      </c>
      <c r="C337" s="39"/>
      <c r="D337" s="32"/>
      <c r="E337" s="32"/>
    </row>
    <row r="338" spans="1:5" x14ac:dyDescent="0.2">
      <c r="A338" s="35">
        <f t="shared" si="5"/>
        <v>45305.874999999192</v>
      </c>
      <c r="B338" s="38" t="s">
        <v>2</v>
      </c>
      <c r="C338" s="39"/>
      <c r="D338" s="32"/>
      <c r="E338" s="32"/>
    </row>
    <row r="339" spans="1:5" x14ac:dyDescent="0.2">
      <c r="A339" s="35">
        <f t="shared" si="5"/>
        <v>45305.916666665857</v>
      </c>
      <c r="B339" s="38" t="s">
        <v>2</v>
      </c>
      <c r="C339" s="39"/>
      <c r="D339" s="32"/>
      <c r="E339" s="32"/>
    </row>
    <row r="340" spans="1:5" x14ac:dyDescent="0.2">
      <c r="A340" s="35">
        <f t="shared" si="5"/>
        <v>45305.958333332521</v>
      </c>
      <c r="B340" s="38" t="s">
        <v>2</v>
      </c>
      <c r="C340" s="39"/>
      <c r="D340" s="32"/>
      <c r="E340" s="32"/>
    </row>
    <row r="341" spans="1:5" x14ac:dyDescent="0.2">
      <c r="A341" s="35">
        <f t="shared" si="5"/>
        <v>45305.999999999185</v>
      </c>
      <c r="B341" s="38" t="s">
        <v>2</v>
      </c>
      <c r="C341" s="39"/>
      <c r="D341" s="32"/>
      <c r="E341" s="32"/>
    </row>
    <row r="342" spans="1:5" x14ac:dyDescent="0.2">
      <c r="A342" s="35">
        <f t="shared" si="5"/>
        <v>45306.041666665849</v>
      </c>
      <c r="B342" s="38" t="s">
        <v>2</v>
      </c>
      <c r="C342" s="39"/>
      <c r="D342" s="32"/>
      <c r="E342" s="32"/>
    </row>
    <row r="343" spans="1:5" x14ac:dyDescent="0.2">
      <c r="A343" s="35">
        <f t="shared" si="5"/>
        <v>45306.083333332514</v>
      </c>
      <c r="B343" s="38" t="s">
        <v>2</v>
      </c>
      <c r="C343" s="39"/>
      <c r="D343" s="32"/>
      <c r="E343" s="32"/>
    </row>
    <row r="344" spans="1:5" x14ac:dyDescent="0.2">
      <c r="A344" s="35">
        <f t="shared" si="5"/>
        <v>45306.124999999178</v>
      </c>
      <c r="B344" s="38" t="s">
        <v>2</v>
      </c>
      <c r="C344" s="39"/>
      <c r="D344" s="32"/>
      <c r="E344" s="32"/>
    </row>
    <row r="345" spans="1:5" x14ac:dyDescent="0.2">
      <c r="A345" s="35">
        <f t="shared" si="5"/>
        <v>45306.166666665842</v>
      </c>
      <c r="B345" s="38" t="s">
        <v>2</v>
      </c>
      <c r="C345" s="39"/>
      <c r="D345" s="32"/>
      <c r="E345" s="32"/>
    </row>
    <row r="346" spans="1:5" x14ac:dyDescent="0.2">
      <c r="A346" s="35">
        <f t="shared" si="5"/>
        <v>45306.208333332506</v>
      </c>
      <c r="B346" s="38" t="s">
        <v>2</v>
      </c>
      <c r="C346" s="39"/>
      <c r="D346" s="32"/>
      <c r="E346" s="32"/>
    </row>
    <row r="347" spans="1:5" x14ac:dyDescent="0.2">
      <c r="A347" s="35">
        <f t="shared" si="5"/>
        <v>45306.249999999171</v>
      </c>
      <c r="B347" s="38" t="s">
        <v>2</v>
      </c>
      <c r="C347" s="39"/>
      <c r="D347" s="32"/>
      <c r="E347" s="32"/>
    </row>
    <row r="348" spans="1:5" x14ac:dyDescent="0.2">
      <c r="A348" s="35">
        <f t="shared" si="5"/>
        <v>45306.291666665835</v>
      </c>
      <c r="B348" s="38" t="s">
        <v>2</v>
      </c>
      <c r="C348" s="39"/>
      <c r="D348" s="32"/>
      <c r="E348" s="32"/>
    </row>
    <row r="349" spans="1:5" x14ac:dyDescent="0.2">
      <c r="A349" s="35">
        <f t="shared" si="5"/>
        <v>45306.333333332499</v>
      </c>
      <c r="B349" s="38" t="s">
        <v>2</v>
      </c>
      <c r="C349" s="39"/>
      <c r="D349" s="32"/>
      <c r="E349" s="32"/>
    </row>
    <row r="350" spans="1:5" x14ac:dyDescent="0.2">
      <c r="A350" s="35">
        <f t="shared" si="5"/>
        <v>45306.374999999163</v>
      </c>
      <c r="B350" s="38" t="s">
        <v>2</v>
      </c>
      <c r="C350" s="39"/>
      <c r="D350" s="32"/>
      <c r="E350" s="32"/>
    </row>
    <row r="351" spans="1:5" x14ac:dyDescent="0.2">
      <c r="A351" s="35">
        <f t="shared" si="5"/>
        <v>45306.416666665828</v>
      </c>
      <c r="B351" s="38" t="s">
        <v>2</v>
      </c>
      <c r="C351" s="39"/>
      <c r="D351" s="32"/>
      <c r="E351" s="32"/>
    </row>
    <row r="352" spans="1:5" x14ac:dyDescent="0.2">
      <c r="A352" s="35">
        <f t="shared" si="5"/>
        <v>45306.458333332492</v>
      </c>
      <c r="B352" s="38" t="s">
        <v>2</v>
      </c>
      <c r="C352" s="39"/>
      <c r="D352" s="32"/>
      <c r="E352" s="32"/>
    </row>
    <row r="353" spans="1:5" x14ac:dyDescent="0.2">
      <c r="A353" s="35">
        <f t="shared" si="5"/>
        <v>45306.499999999156</v>
      </c>
      <c r="B353" s="38" t="s">
        <v>2</v>
      </c>
      <c r="C353" s="39"/>
      <c r="D353" s="32"/>
      <c r="E353" s="32"/>
    </row>
    <row r="354" spans="1:5" x14ac:dyDescent="0.2">
      <c r="A354" s="35">
        <f t="shared" si="5"/>
        <v>45306.54166666582</v>
      </c>
      <c r="B354" s="38" t="s">
        <v>2</v>
      </c>
      <c r="C354" s="39"/>
      <c r="D354" s="32"/>
      <c r="E354" s="32"/>
    </row>
    <row r="355" spans="1:5" x14ac:dyDescent="0.2">
      <c r="A355" s="35">
        <f t="shared" si="5"/>
        <v>45306.583333332484</v>
      </c>
      <c r="B355" s="38" t="s">
        <v>2</v>
      </c>
      <c r="C355" s="39"/>
      <c r="D355" s="32"/>
      <c r="E355" s="32"/>
    </row>
    <row r="356" spans="1:5" x14ac:dyDescent="0.2">
      <c r="A356" s="35">
        <f t="shared" si="5"/>
        <v>45306.624999999149</v>
      </c>
      <c r="B356" s="38" t="s">
        <v>2</v>
      </c>
      <c r="C356" s="39"/>
      <c r="D356" s="32"/>
      <c r="E356" s="32"/>
    </row>
    <row r="357" spans="1:5" x14ac:dyDescent="0.2">
      <c r="A357" s="35">
        <f t="shared" si="5"/>
        <v>45306.666666665813</v>
      </c>
      <c r="B357" s="38" t="s">
        <v>2</v>
      </c>
      <c r="C357" s="39"/>
      <c r="D357" s="32"/>
      <c r="E357" s="32"/>
    </row>
    <row r="358" spans="1:5" x14ac:dyDescent="0.2">
      <c r="A358" s="35">
        <f t="shared" si="5"/>
        <v>45306.708333332477</v>
      </c>
      <c r="B358" s="38" t="s">
        <v>2</v>
      </c>
      <c r="C358" s="39"/>
      <c r="D358" s="32"/>
      <c r="E358" s="32"/>
    </row>
    <row r="359" spans="1:5" x14ac:dyDescent="0.2">
      <c r="A359" s="35">
        <f t="shared" si="5"/>
        <v>45306.749999999141</v>
      </c>
      <c r="B359" s="38" t="s">
        <v>2</v>
      </c>
      <c r="C359" s="39"/>
      <c r="D359" s="32"/>
      <c r="E359" s="32"/>
    </row>
    <row r="360" spans="1:5" x14ac:dyDescent="0.2">
      <c r="A360" s="35">
        <f t="shared" si="5"/>
        <v>45306.791666665806</v>
      </c>
      <c r="B360" s="38" t="s">
        <v>2</v>
      </c>
      <c r="C360" s="39"/>
      <c r="D360" s="32"/>
      <c r="E360" s="32"/>
    </row>
    <row r="361" spans="1:5" x14ac:dyDescent="0.2">
      <c r="A361" s="35">
        <f t="shared" si="5"/>
        <v>45306.83333333247</v>
      </c>
      <c r="B361" s="38" t="s">
        <v>2</v>
      </c>
      <c r="C361" s="39"/>
      <c r="D361" s="32"/>
      <c r="E361" s="32"/>
    </row>
    <row r="362" spans="1:5" x14ac:dyDescent="0.2">
      <c r="A362" s="35">
        <f t="shared" si="5"/>
        <v>45306.874999999134</v>
      </c>
      <c r="B362" s="38" t="s">
        <v>2</v>
      </c>
      <c r="C362" s="39"/>
      <c r="D362" s="32"/>
      <c r="E362" s="32"/>
    </row>
    <row r="363" spans="1:5" x14ac:dyDescent="0.2">
      <c r="A363" s="35">
        <f t="shared" si="5"/>
        <v>45306.916666665798</v>
      </c>
      <c r="B363" s="38" t="s">
        <v>2</v>
      </c>
      <c r="C363" s="39"/>
      <c r="D363" s="32"/>
      <c r="E363" s="32"/>
    </row>
    <row r="364" spans="1:5" x14ac:dyDescent="0.2">
      <c r="A364" s="35">
        <f t="shared" si="5"/>
        <v>45306.958333332463</v>
      </c>
      <c r="B364" s="38" t="s">
        <v>2</v>
      </c>
      <c r="C364" s="39"/>
      <c r="D364" s="32"/>
      <c r="E364" s="32"/>
    </row>
    <row r="365" spans="1:5" x14ac:dyDescent="0.2">
      <c r="A365" s="35">
        <f t="shared" si="5"/>
        <v>45306.999999999127</v>
      </c>
      <c r="B365" s="38" t="s">
        <v>2</v>
      </c>
      <c r="C365" s="39"/>
      <c r="D365" s="32"/>
      <c r="E365" s="32"/>
    </row>
    <row r="366" spans="1:5" x14ac:dyDescent="0.2">
      <c r="A366" s="35">
        <f t="shared" si="5"/>
        <v>45307.041666665791</v>
      </c>
      <c r="B366" s="38" t="s">
        <v>2</v>
      </c>
      <c r="C366" s="39"/>
      <c r="D366" s="32"/>
      <c r="E366" s="32"/>
    </row>
    <row r="367" spans="1:5" x14ac:dyDescent="0.2">
      <c r="A367" s="35">
        <f t="shared" si="5"/>
        <v>45307.083333332455</v>
      </c>
      <c r="B367" s="38" t="s">
        <v>2</v>
      </c>
      <c r="C367" s="39"/>
      <c r="D367" s="32"/>
      <c r="E367" s="32"/>
    </row>
    <row r="368" spans="1:5" x14ac:dyDescent="0.2">
      <c r="A368" s="35">
        <f t="shared" si="5"/>
        <v>45307.12499999912</v>
      </c>
      <c r="B368" s="38" t="s">
        <v>2</v>
      </c>
      <c r="C368" s="39"/>
      <c r="D368" s="32"/>
      <c r="E368" s="32"/>
    </row>
    <row r="369" spans="1:5" x14ac:dyDescent="0.2">
      <c r="A369" s="35">
        <f t="shared" si="5"/>
        <v>45307.166666665784</v>
      </c>
      <c r="B369" s="38" t="s">
        <v>2</v>
      </c>
      <c r="C369" s="39"/>
      <c r="D369" s="32"/>
      <c r="E369" s="32"/>
    </row>
    <row r="370" spans="1:5" x14ac:dyDescent="0.2">
      <c r="A370" s="35">
        <f t="shared" si="5"/>
        <v>45307.208333332448</v>
      </c>
      <c r="B370" s="38" t="s">
        <v>2</v>
      </c>
      <c r="C370" s="39"/>
      <c r="D370" s="32"/>
      <c r="E370" s="32"/>
    </row>
    <row r="371" spans="1:5" x14ac:dyDescent="0.2">
      <c r="A371" s="35">
        <f t="shared" si="5"/>
        <v>45307.249999999112</v>
      </c>
      <c r="B371" s="38" t="s">
        <v>2</v>
      </c>
      <c r="C371" s="39"/>
      <c r="D371" s="32"/>
      <c r="E371" s="32"/>
    </row>
    <row r="372" spans="1:5" x14ac:dyDescent="0.2">
      <c r="A372" s="35">
        <f t="shared" si="5"/>
        <v>45307.291666665777</v>
      </c>
      <c r="B372" s="38" t="s">
        <v>2</v>
      </c>
      <c r="C372" s="39"/>
      <c r="D372" s="32"/>
      <c r="E372" s="32"/>
    </row>
    <row r="373" spans="1:5" x14ac:dyDescent="0.2">
      <c r="A373" s="35">
        <f t="shared" si="5"/>
        <v>45307.333333332441</v>
      </c>
      <c r="B373" s="38" t="s">
        <v>2</v>
      </c>
      <c r="C373" s="39"/>
      <c r="D373" s="32"/>
      <c r="E373" s="32"/>
    </row>
    <row r="374" spans="1:5" x14ac:dyDescent="0.2">
      <c r="A374" s="35">
        <f t="shared" si="5"/>
        <v>45307.374999999105</v>
      </c>
      <c r="B374" s="38" t="s">
        <v>2</v>
      </c>
      <c r="C374" s="39"/>
      <c r="D374" s="32"/>
      <c r="E374" s="32"/>
    </row>
    <row r="375" spans="1:5" x14ac:dyDescent="0.2">
      <c r="A375" s="35">
        <f t="shared" si="5"/>
        <v>45307.416666665769</v>
      </c>
      <c r="B375" s="38" t="s">
        <v>2</v>
      </c>
      <c r="C375" s="39"/>
      <c r="D375" s="32"/>
      <c r="E375" s="32"/>
    </row>
    <row r="376" spans="1:5" x14ac:dyDescent="0.2">
      <c r="A376" s="35">
        <f t="shared" si="5"/>
        <v>45307.458333332434</v>
      </c>
      <c r="B376" s="38" t="s">
        <v>2</v>
      </c>
      <c r="C376" s="39"/>
      <c r="D376" s="32"/>
      <c r="E376" s="32"/>
    </row>
    <row r="377" spans="1:5" x14ac:dyDescent="0.2">
      <c r="A377" s="35">
        <f t="shared" si="5"/>
        <v>45307.499999999098</v>
      </c>
      <c r="B377" s="38" t="s">
        <v>2</v>
      </c>
      <c r="C377" s="39"/>
      <c r="D377" s="32"/>
      <c r="E377" s="32"/>
    </row>
    <row r="378" spans="1:5" x14ac:dyDescent="0.2">
      <c r="A378" s="35">
        <f t="shared" si="5"/>
        <v>45307.541666665762</v>
      </c>
      <c r="B378" s="38" t="s">
        <v>2</v>
      </c>
      <c r="C378" s="39"/>
      <c r="D378" s="32"/>
      <c r="E378" s="32"/>
    </row>
    <row r="379" spans="1:5" x14ac:dyDescent="0.2">
      <c r="A379" s="35">
        <f t="shared" si="5"/>
        <v>45307.583333332426</v>
      </c>
      <c r="B379" s="38" t="s">
        <v>2</v>
      </c>
      <c r="C379" s="39"/>
      <c r="D379" s="32"/>
      <c r="E379" s="32"/>
    </row>
    <row r="380" spans="1:5" x14ac:dyDescent="0.2">
      <c r="A380" s="35">
        <f t="shared" si="5"/>
        <v>45307.624999999091</v>
      </c>
      <c r="B380" s="38" t="s">
        <v>2</v>
      </c>
      <c r="C380" s="39"/>
      <c r="D380" s="32"/>
      <c r="E380" s="32"/>
    </row>
    <row r="381" spans="1:5" x14ac:dyDescent="0.2">
      <c r="A381" s="35">
        <f t="shared" si="5"/>
        <v>45307.666666665755</v>
      </c>
      <c r="B381" s="38" t="s">
        <v>2</v>
      </c>
      <c r="C381" s="39"/>
      <c r="D381" s="32"/>
      <c r="E381" s="32"/>
    </row>
    <row r="382" spans="1:5" x14ac:dyDescent="0.2">
      <c r="A382" s="35">
        <f t="shared" si="5"/>
        <v>45307.708333332419</v>
      </c>
      <c r="B382" s="38" t="s">
        <v>2</v>
      </c>
      <c r="C382" s="39"/>
      <c r="D382" s="32"/>
      <c r="E382" s="32"/>
    </row>
    <row r="383" spans="1:5" x14ac:dyDescent="0.2">
      <c r="A383" s="35">
        <f t="shared" si="5"/>
        <v>45307.749999999083</v>
      </c>
      <c r="B383" s="38" t="s">
        <v>2</v>
      </c>
      <c r="C383" s="39"/>
      <c r="D383" s="32"/>
      <c r="E383" s="32"/>
    </row>
    <row r="384" spans="1:5" x14ac:dyDescent="0.2">
      <c r="A384" s="35">
        <f t="shared" si="5"/>
        <v>45307.791666665747</v>
      </c>
      <c r="B384" s="38" t="s">
        <v>2</v>
      </c>
      <c r="C384" s="39"/>
      <c r="D384" s="32"/>
      <c r="E384" s="32"/>
    </row>
    <row r="385" spans="1:5" x14ac:dyDescent="0.2">
      <c r="A385" s="35">
        <f t="shared" si="5"/>
        <v>45307.833333332412</v>
      </c>
      <c r="B385" s="38" t="s">
        <v>2</v>
      </c>
      <c r="C385" s="39"/>
      <c r="D385" s="32"/>
      <c r="E385" s="32"/>
    </row>
    <row r="386" spans="1:5" x14ac:dyDescent="0.2">
      <c r="A386" s="35">
        <f t="shared" si="5"/>
        <v>45307.874999999076</v>
      </c>
      <c r="B386" s="38" t="s">
        <v>2</v>
      </c>
      <c r="C386" s="39"/>
      <c r="D386" s="32"/>
      <c r="E386" s="32"/>
    </row>
    <row r="387" spans="1:5" x14ac:dyDescent="0.2">
      <c r="A387" s="35">
        <f t="shared" si="5"/>
        <v>45307.91666666574</v>
      </c>
      <c r="B387" s="38" t="s">
        <v>2</v>
      </c>
      <c r="C387" s="39"/>
      <c r="D387" s="32"/>
      <c r="E387" s="32"/>
    </row>
    <row r="388" spans="1:5" x14ac:dyDescent="0.2">
      <c r="A388" s="35">
        <f t="shared" si="5"/>
        <v>45307.958333332404</v>
      </c>
      <c r="B388" s="38" t="s">
        <v>2</v>
      </c>
      <c r="C388" s="39"/>
      <c r="D388" s="32"/>
      <c r="E388" s="32"/>
    </row>
    <row r="389" spans="1:5" x14ac:dyDescent="0.2">
      <c r="A389" s="35">
        <f t="shared" si="5"/>
        <v>45307.999999999069</v>
      </c>
      <c r="B389" s="38" t="s">
        <v>2</v>
      </c>
      <c r="C389" s="39"/>
      <c r="D389" s="32"/>
      <c r="E389" s="32"/>
    </row>
    <row r="390" spans="1:5" x14ac:dyDescent="0.2">
      <c r="A390" s="35">
        <f t="shared" si="5"/>
        <v>45308.041666665733</v>
      </c>
      <c r="B390" s="38" t="s">
        <v>2</v>
      </c>
      <c r="C390" s="39"/>
      <c r="D390" s="32"/>
      <c r="E390" s="32"/>
    </row>
    <row r="391" spans="1:5" x14ac:dyDescent="0.2">
      <c r="A391" s="35">
        <f t="shared" ref="A391:A454" si="6">A390+1/24</f>
        <v>45308.083333332397</v>
      </c>
      <c r="B391" s="38" t="s">
        <v>2</v>
      </c>
      <c r="C391" s="39"/>
      <c r="D391" s="32"/>
      <c r="E391" s="32"/>
    </row>
    <row r="392" spans="1:5" x14ac:dyDescent="0.2">
      <c r="A392" s="35">
        <f t="shared" si="6"/>
        <v>45308.124999999061</v>
      </c>
      <c r="B392" s="38" t="s">
        <v>2</v>
      </c>
      <c r="C392" s="39"/>
      <c r="D392" s="32"/>
      <c r="E392" s="32"/>
    </row>
    <row r="393" spans="1:5" x14ac:dyDescent="0.2">
      <c r="A393" s="35">
        <f t="shared" si="6"/>
        <v>45308.166666665726</v>
      </c>
      <c r="B393" s="38" t="s">
        <v>2</v>
      </c>
      <c r="C393" s="39"/>
      <c r="D393" s="32"/>
      <c r="E393" s="32"/>
    </row>
    <row r="394" spans="1:5" x14ac:dyDescent="0.2">
      <c r="A394" s="35">
        <f t="shared" si="6"/>
        <v>45308.20833333239</v>
      </c>
      <c r="B394" s="38" t="s">
        <v>2</v>
      </c>
      <c r="C394" s="39"/>
      <c r="D394" s="32"/>
      <c r="E394" s="32"/>
    </row>
    <row r="395" spans="1:5" x14ac:dyDescent="0.2">
      <c r="A395" s="35">
        <f t="shared" si="6"/>
        <v>45308.249999999054</v>
      </c>
      <c r="B395" s="38" t="s">
        <v>2</v>
      </c>
      <c r="C395" s="39"/>
      <c r="D395" s="32"/>
      <c r="E395" s="32"/>
    </row>
    <row r="396" spans="1:5" x14ac:dyDescent="0.2">
      <c r="A396" s="35">
        <f t="shared" si="6"/>
        <v>45308.291666665718</v>
      </c>
      <c r="B396" s="38" t="s">
        <v>2</v>
      </c>
      <c r="C396" s="39"/>
      <c r="D396" s="32"/>
      <c r="E396" s="32"/>
    </row>
    <row r="397" spans="1:5" x14ac:dyDescent="0.2">
      <c r="A397" s="35">
        <f t="shared" si="6"/>
        <v>45308.333333332383</v>
      </c>
      <c r="B397" s="38" t="s">
        <v>2</v>
      </c>
      <c r="C397" s="39"/>
      <c r="D397" s="32"/>
      <c r="E397" s="32"/>
    </row>
    <row r="398" spans="1:5" x14ac:dyDescent="0.2">
      <c r="A398" s="35">
        <f t="shared" si="6"/>
        <v>45308.374999999047</v>
      </c>
      <c r="B398" s="38" t="s">
        <v>2</v>
      </c>
      <c r="C398" s="39"/>
      <c r="D398" s="32"/>
      <c r="E398" s="32"/>
    </row>
    <row r="399" spans="1:5" x14ac:dyDescent="0.2">
      <c r="A399" s="35">
        <f t="shared" si="6"/>
        <v>45308.416666665711</v>
      </c>
      <c r="B399" s="38" t="s">
        <v>2</v>
      </c>
      <c r="C399" s="39"/>
      <c r="D399" s="32"/>
      <c r="E399" s="32"/>
    </row>
    <row r="400" spans="1:5" x14ac:dyDescent="0.2">
      <c r="A400" s="35">
        <f t="shared" si="6"/>
        <v>45308.458333332375</v>
      </c>
      <c r="B400" s="38" t="s">
        <v>2</v>
      </c>
      <c r="C400" s="39"/>
      <c r="D400" s="32"/>
      <c r="E400" s="32"/>
    </row>
    <row r="401" spans="1:5" x14ac:dyDescent="0.2">
      <c r="A401" s="35">
        <f t="shared" si="6"/>
        <v>45308.49999999904</v>
      </c>
      <c r="B401" s="38" t="s">
        <v>2</v>
      </c>
      <c r="C401" s="39">
        <v>52.65</v>
      </c>
      <c r="D401" s="32">
        <v>86</v>
      </c>
      <c r="E401" s="32">
        <v>53.31</v>
      </c>
    </row>
    <row r="402" spans="1:5" x14ac:dyDescent="0.2">
      <c r="A402" s="35">
        <f t="shared" si="6"/>
        <v>45308.541666665704</v>
      </c>
      <c r="B402" s="38" t="s">
        <v>2</v>
      </c>
      <c r="C402" s="39">
        <v>58.29</v>
      </c>
      <c r="D402" s="32">
        <v>80.900000000000006</v>
      </c>
      <c r="E402" s="32">
        <v>53.86</v>
      </c>
    </row>
    <row r="403" spans="1:5" x14ac:dyDescent="0.2">
      <c r="A403" s="35">
        <f t="shared" si="6"/>
        <v>45308.583333332368</v>
      </c>
      <c r="B403" s="38" t="s">
        <v>2</v>
      </c>
      <c r="C403" s="39">
        <v>55.67</v>
      </c>
      <c r="D403" s="32">
        <v>67.5</v>
      </c>
      <c r="E403" s="32">
        <v>52.91</v>
      </c>
    </row>
    <row r="404" spans="1:5" x14ac:dyDescent="0.2">
      <c r="A404" s="35">
        <f t="shared" si="6"/>
        <v>45308.624999999032</v>
      </c>
      <c r="B404" s="38" t="s">
        <v>2</v>
      </c>
      <c r="C404" s="39">
        <v>53.16</v>
      </c>
      <c r="D404" s="32">
        <v>79.5</v>
      </c>
      <c r="E404" s="32">
        <v>49.31</v>
      </c>
    </row>
    <row r="405" spans="1:5" x14ac:dyDescent="0.2">
      <c r="A405" s="35">
        <f t="shared" si="6"/>
        <v>45308.666666665697</v>
      </c>
      <c r="B405" s="38" t="s">
        <v>2</v>
      </c>
      <c r="C405" s="39">
        <v>54.89</v>
      </c>
      <c r="D405" s="32">
        <v>65.5</v>
      </c>
      <c r="E405" s="32">
        <v>53.5</v>
      </c>
    </row>
    <row r="406" spans="1:5" x14ac:dyDescent="0.2">
      <c r="A406" s="35">
        <f t="shared" si="6"/>
        <v>45308.708333332361</v>
      </c>
      <c r="B406" s="38" t="s">
        <v>2</v>
      </c>
      <c r="C406" s="39">
        <v>54.94</v>
      </c>
      <c r="D406" s="32">
        <v>74.5</v>
      </c>
      <c r="E406" s="32">
        <v>53.35</v>
      </c>
    </row>
    <row r="407" spans="1:5" x14ac:dyDescent="0.2">
      <c r="A407" s="35">
        <f t="shared" si="6"/>
        <v>45308.749999999025</v>
      </c>
      <c r="B407" s="38" t="s">
        <v>2</v>
      </c>
      <c r="C407" s="39">
        <v>54.8</v>
      </c>
      <c r="D407" s="32">
        <v>72.3</v>
      </c>
      <c r="E407" s="32">
        <v>53.52</v>
      </c>
    </row>
    <row r="408" spans="1:5" x14ac:dyDescent="0.2">
      <c r="A408" s="35">
        <f t="shared" si="6"/>
        <v>45308.791666665689</v>
      </c>
      <c r="B408" s="38" t="s">
        <v>2</v>
      </c>
      <c r="C408" s="39">
        <v>55.68</v>
      </c>
      <c r="D408" s="32">
        <v>74</v>
      </c>
      <c r="E408" s="32">
        <v>54.55</v>
      </c>
    </row>
    <row r="409" spans="1:5" x14ac:dyDescent="0.2">
      <c r="A409" s="35">
        <f t="shared" si="6"/>
        <v>45308.833333332354</v>
      </c>
      <c r="B409" s="38" t="s">
        <v>2</v>
      </c>
      <c r="C409" s="39">
        <v>55.83</v>
      </c>
      <c r="D409" s="32">
        <v>68.900000000000006</v>
      </c>
      <c r="E409" s="32">
        <v>54.58</v>
      </c>
    </row>
    <row r="410" spans="1:5" x14ac:dyDescent="0.2">
      <c r="A410" s="35">
        <f t="shared" si="6"/>
        <v>45308.874999999018</v>
      </c>
      <c r="B410" s="38" t="s">
        <v>2</v>
      </c>
      <c r="C410" s="39">
        <v>55.53</v>
      </c>
      <c r="D410" s="32">
        <v>73.7</v>
      </c>
      <c r="E410" s="32">
        <v>54.29</v>
      </c>
    </row>
    <row r="411" spans="1:5" x14ac:dyDescent="0.2">
      <c r="A411" s="35">
        <f t="shared" si="6"/>
        <v>45308.916666665682</v>
      </c>
      <c r="B411" s="38" t="s">
        <v>2</v>
      </c>
      <c r="C411" s="39">
        <v>55.93</v>
      </c>
      <c r="D411" s="32">
        <v>70.2</v>
      </c>
      <c r="E411" s="32">
        <v>53.82</v>
      </c>
    </row>
    <row r="412" spans="1:5" x14ac:dyDescent="0.2">
      <c r="A412" s="35">
        <f t="shared" si="6"/>
        <v>45308.958333332346</v>
      </c>
      <c r="B412" s="38" t="s">
        <v>2</v>
      </c>
      <c r="C412" s="39">
        <v>70.39</v>
      </c>
      <c r="D412" s="32">
        <v>83.5</v>
      </c>
      <c r="E412" s="32">
        <v>52.98</v>
      </c>
    </row>
    <row r="413" spans="1:5" x14ac:dyDescent="0.2">
      <c r="A413" s="35">
        <f t="shared" si="6"/>
        <v>45308.99999999901</v>
      </c>
      <c r="B413" s="38" t="s">
        <v>2</v>
      </c>
      <c r="C413" s="39">
        <v>54.44</v>
      </c>
      <c r="D413" s="32">
        <v>64.099999999999994</v>
      </c>
      <c r="E413" s="32">
        <v>53.61</v>
      </c>
    </row>
    <row r="414" spans="1:5" x14ac:dyDescent="0.2">
      <c r="A414" s="35">
        <f t="shared" si="6"/>
        <v>45309.041666665675</v>
      </c>
      <c r="B414" s="38" t="s">
        <v>2</v>
      </c>
      <c r="C414" s="39">
        <v>53.06</v>
      </c>
      <c r="D414" s="32">
        <v>65</v>
      </c>
      <c r="E414" s="32">
        <v>52.29</v>
      </c>
    </row>
    <row r="415" spans="1:5" x14ac:dyDescent="0.2">
      <c r="A415" s="35">
        <f t="shared" si="6"/>
        <v>45309.083333332339</v>
      </c>
      <c r="B415" s="38" t="s">
        <v>2</v>
      </c>
      <c r="C415" s="39">
        <v>53.7</v>
      </c>
      <c r="D415" s="32">
        <v>61.8</v>
      </c>
      <c r="E415" s="32">
        <v>52.71</v>
      </c>
    </row>
    <row r="416" spans="1:5" x14ac:dyDescent="0.2">
      <c r="A416" s="35">
        <f t="shared" si="6"/>
        <v>45309.124999999003</v>
      </c>
      <c r="B416" s="38" t="s">
        <v>2</v>
      </c>
      <c r="C416" s="39">
        <v>53.38</v>
      </c>
      <c r="D416" s="32">
        <v>66.5</v>
      </c>
      <c r="E416" s="32">
        <v>52.4</v>
      </c>
    </row>
    <row r="417" spans="1:5" x14ac:dyDescent="0.2">
      <c r="A417" s="35">
        <f t="shared" si="6"/>
        <v>45309.166666665667</v>
      </c>
      <c r="B417" s="38" t="s">
        <v>2</v>
      </c>
      <c r="C417" s="39">
        <v>53.87</v>
      </c>
      <c r="D417" s="32">
        <v>75.099999999999994</v>
      </c>
      <c r="E417" s="32">
        <v>51.61</v>
      </c>
    </row>
    <row r="418" spans="1:5" x14ac:dyDescent="0.2">
      <c r="A418" s="35">
        <f t="shared" si="6"/>
        <v>45309.208333332332</v>
      </c>
      <c r="B418" s="38" t="s">
        <v>2</v>
      </c>
      <c r="C418" s="39">
        <v>53.39</v>
      </c>
      <c r="D418" s="32">
        <v>66.599999999999994</v>
      </c>
      <c r="E418" s="32">
        <v>52.61</v>
      </c>
    </row>
    <row r="419" spans="1:5" x14ac:dyDescent="0.2">
      <c r="A419" s="35">
        <f t="shared" si="6"/>
        <v>45309.249999998996</v>
      </c>
      <c r="B419" s="38" t="s">
        <v>2</v>
      </c>
      <c r="C419" s="39">
        <v>54.87</v>
      </c>
      <c r="D419" s="32">
        <v>73.3</v>
      </c>
      <c r="E419" s="32">
        <v>53.57</v>
      </c>
    </row>
    <row r="420" spans="1:5" x14ac:dyDescent="0.2">
      <c r="A420" s="35">
        <f t="shared" si="6"/>
        <v>45309.29166666566</v>
      </c>
      <c r="B420" s="38" t="s">
        <v>2</v>
      </c>
      <c r="C420" s="39">
        <v>56.21</v>
      </c>
      <c r="D420" s="32">
        <v>69.7</v>
      </c>
      <c r="E420" s="32">
        <v>54.6</v>
      </c>
    </row>
    <row r="421" spans="1:5" x14ac:dyDescent="0.2">
      <c r="A421" s="35">
        <f t="shared" si="6"/>
        <v>45309.333333332324</v>
      </c>
      <c r="B421" s="38" t="s">
        <v>2</v>
      </c>
      <c r="C421" s="39">
        <v>58.86</v>
      </c>
      <c r="D421" s="32">
        <v>78.7</v>
      </c>
      <c r="E421" s="32">
        <v>56.68</v>
      </c>
    </row>
    <row r="422" spans="1:5" x14ac:dyDescent="0.2">
      <c r="A422" s="35">
        <f t="shared" si="6"/>
        <v>45309.374999998989</v>
      </c>
      <c r="B422" s="38" t="s">
        <v>2</v>
      </c>
      <c r="C422" s="39">
        <v>59.76</v>
      </c>
      <c r="D422" s="32">
        <v>79.7</v>
      </c>
      <c r="E422" s="32">
        <v>57.97</v>
      </c>
    </row>
    <row r="423" spans="1:5" x14ac:dyDescent="0.2">
      <c r="A423" s="35">
        <f t="shared" si="6"/>
        <v>45309.416666665653</v>
      </c>
      <c r="B423" s="38" t="s">
        <v>2</v>
      </c>
      <c r="C423" s="39">
        <v>58.99</v>
      </c>
      <c r="D423" s="32">
        <v>84.7</v>
      </c>
      <c r="E423" s="32">
        <v>54.95</v>
      </c>
    </row>
    <row r="424" spans="1:5" x14ac:dyDescent="0.2">
      <c r="A424" s="35">
        <f t="shared" si="6"/>
        <v>45309.458333332317</v>
      </c>
      <c r="B424" s="38" t="s">
        <v>2</v>
      </c>
      <c r="C424" s="39">
        <v>57.07</v>
      </c>
      <c r="D424" s="32">
        <v>82</v>
      </c>
      <c r="E424" s="32">
        <v>54.16</v>
      </c>
    </row>
    <row r="425" spans="1:5" x14ac:dyDescent="0.2">
      <c r="A425" s="35">
        <f t="shared" si="6"/>
        <v>45309.499999998981</v>
      </c>
      <c r="B425" s="38" t="s">
        <v>2</v>
      </c>
      <c r="C425" s="39">
        <v>54.32</v>
      </c>
      <c r="D425" s="32">
        <v>72.8</v>
      </c>
      <c r="E425" s="32">
        <v>51.89</v>
      </c>
    </row>
    <row r="426" spans="1:5" x14ac:dyDescent="0.2">
      <c r="A426" s="35">
        <f t="shared" si="6"/>
        <v>45309.541666665646</v>
      </c>
      <c r="B426" s="38" t="s">
        <v>2</v>
      </c>
      <c r="C426" s="39">
        <v>56.3</v>
      </c>
      <c r="D426" s="32">
        <v>80.5</v>
      </c>
      <c r="E426" s="32">
        <v>53.1</v>
      </c>
    </row>
    <row r="427" spans="1:5" x14ac:dyDescent="0.2">
      <c r="A427" s="35">
        <f t="shared" si="6"/>
        <v>45309.58333333231</v>
      </c>
      <c r="B427" s="38" t="s">
        <v>2</v>
      </c>
      <c r="C427" s="39">
        <v>56.47</v>
      </c>
      <c r="D427" s="32">
        <v>72</v>
      </c>
      <c r="E427" s="32">
        <v>53.73</v>
      </c>
    </row>
    <row r="428" spans="1:5" x14ac:dyDescent="0.2">
      <c r="A428" s="35">
        <f t="shared" si="6"/>
        <v>45309.624999998974</v>
      </c>
      <c r="B428" s="38" t="s">
        <v>2</v>
      </c>
      <c r="C428" s="39">
        <v>56.73</v>
      </c>
      <c r="D428" s="32">
        <v>72.900000000000006</v>
      </c>
      <c r="E428" s="32">
        <v>52.31</v>
      </c>
    </row>
    <row r="429" spans="1:5" x14ac:dyDescent="0.2">
      <c r="A429" s="35">
        <f t="shared" si="6"/>
        <v>45309.666666665638</v>
      </c>
      <c r="B429" s="38" t="s">
        <v>2</v>
      </c>
      <c r="C429" s="39">
        <v>54.57</v>
      </c>
      <c r="D429" s="32">
        <v>76.099999999999994</v>
      </c>
      <c r="E429" s="32">
        <v>51.23</v>
      </c>
    </row>
    <row r="430" spans="1:5" x14ac:dyDescent="0.2">
      <c r="A430" s="35">
        <f t="shared" si="6"/>
        <v>45309.708333332303</v>
      </c>
      <c r="B430" s="38" t="s">
        <v>2</v>
      </c>
      <c r="C430" s="39">
        <v>53.32</v>
      </c>
      <c r="D430" s="32">
        <v>76.2</v>
      </c>
      <c r="E430" s="32">
        <v>51.02</v>
      </c>
    </row>
    <row r="431" spans="1:5" x14ac:dyDescent="0.2">
      <c r="A431" s="35">
        <f t="shared" si="6"/>
        <v>45309.749999998967</v>
      </c>
      <c r="B431" s="38" t="s">
        <v>2</v>
      </c>
      <c r="C431" s="39">
        <v>55.21</v>
      </c>
      <c r="D431" s="32">
        <v>78.900000000000006</v>
      </c>
      <c r="E431" s="32">
        <v>53.3</v>
      </c>
    </row>
    <row r="432" spans="1:5" x14ac:dyDescent="0.2">
      <c r="A432" s="35">
        <f t="shared" si="6"/>
        <v>45309.791666665631</v>
      </c>
      <c r="B432" s="38" t="s">
        <v>2</v>
      </c>
      <c r="C432" s="39">
        <v>56.33</v>
      </c>
      <c r="D432" s="32">
        <v>83.7</v>
      </c>
      <c r="E432" s="32">
        <v>53.51</v>
      </c>
    </row>
    <row r="433" spans="1:5" x14ac:dyDescent="0.2">
      <c r="A433" s="35">
        <f t="shared" si="6"/>
        <v>45309.833333332295</v>
      </c>
      <c r="B433" s="38" t="s">
        <v>2</v>
      </c>
      <c r="C433" s="39">
        <v>52.93</v>
      </c>
      <c r="D433" s="32">
        <v>66.5</v>
      </c>
      <c r="E433" s="32">
        <v>51.02</v>
      </c>
    </row>
    <row r="434" spans="1:5" x14ac:dyDescent="0.2">
      <c r="A434" s="35">
        <f t="shared" si="6"/>
        <v>45309.87499999896</v>
      </c>
      <c r="B434" s="38" t="s">
        <v>2</v>
      </c>
      <c r="C434" s="39">
        <v>53.68</v>
      </c>
      <c r="D434" s="32">
        <v>70.099999999999994</v>
      </c>
      <c r="E434" s="32">
        <v>51.9</v>
      </c>
    </row>
    <row r="435" spans="1:5" x14ac:dyDescent="0.2">
      <c r="A435" s="35">
        <f t="shared" si="6"/>
        <v>45309.916666665624</v>
      </c>
      <c r="B435" s="38" t="s">
        <v>2</v>
      </c>
      <c r="C435" s="39">
        <v>55.04</v>
      </c>
      <c r="D435" s="32">
        <v>74</v>
      </c>
      <c r="E435" s="32">
        <v>50.45</v>
      </c>
    </row>
    <row r="436" spans="1:5" x14ac:dyDescent="0.2">
      <c r="A436" s="35">
        <f t="shared" si="6"/>
        <v>45309.958333332288</v>
      </c>
      <c r="B436" s="38" t="s">
        <v>2</v>
      </c>
      <c r="C436" s="39">
        <v>54.68</v>
      </c>
      <c r="D436" s="32">
        <v>77</v>
      </c>
      <c r="E436" s="32">
        <v>53.04</v>
      </c>
    </row>
    <row r="437" spans="1:5" x14ac:dyDescent="0.2">
      <c r="A437" s="35">
        <f t="shared" si="6"/>
        <v>45309.999999998952</v>
      </c>
      <c r="B437" s="38" t="s">
        <v>2</v>
      </c>
      <c r="C437" s="39">
        <v>56.01</v>
      </c>
      <c r="D437" s="32">
        <v>79.599999999999994</v>
      </c>
      <c r="E437" s="32">
        <v>51.84</v>
      </c>
    </row>
    <row r="438" spans="1:5" x14ac:dyDescent="0.2">
      <c r="A438" s="35">
        <f t="shared" si="6"/>
        <v>45310.041666665617</v>
      </c>
      <c r="B438" s="38" t="s">
        <v>2</v>
      </c>
      <c r="C438" s="39">
        <v>53.59</v>
      </c>
      <c r="D438" s="32">
        <v>71.2</v>
      </c>
      <c r="E438" s="32">
        <v>51.25</v>
      </c>
    </row>
    <row r="439" spans="1:5" x14ac:dyDescent="0.2">
      <c r="A439" s="35">
        <f t="shared" si="6"/>
        <v>45310.083333332281</v>
      </c>
      <c r="B439" s="38" t="s">
        <v>2</v>
      </c>
      <c r="C439" s="39">
        <v>50.6</v>
      </c>
      <c r="D439" s="32">
        <v>65</v>
      </c>
      <c r="E439" s="32">
        <v>49.41</v>
      </c>
    </row>
    <row r="440" spans="1:5" x14ac:dyDescent="0.2">
      <c r="A440" s="35">
        <f t="shared" si="6"/>
        <v>45310.124999998945</v>
      </c>
      <c r="B440" s="38" t="s">
        <v>2</v>
      </c>
      <c r="C440" s="39">
        <v>49.58</v>
      </c>
      <c r="D440" s="32">
        <v>68.900000000000006</v>
      </c>
      <c r="E440" s="32">
        <v>47.68</v>
      </c>
    </row>
    <row r="441" spans="1:5" x14ac:dyDescent="0.2">
      <c r="A441" s="35">
        <f t="shared" si="6"/>
        <v>45310.166666665609</v>
      </c>
      <c r="B441" s="38" t="s">
        <v>2</v>
      </c>
      <c r="C441" s="39">
        <v>54.36</v>
      </c>
      <c r="D441" s="32">
        <v>72.3</v>
      </c>
      <c r="E441" s="32">
        <v>50.94</v>
      </c>
    </row>
    <row r="442" spans="1:5" x14ac:dyDescent="0.2">
      <c r="A442" s="35">
        <f t="shared" si="6"/>
        <v>45310.208333332273</v>
      </c>
      <c r="B442" s="38" t="s">
        <v>2</v>
      </c>
      <c r="C442" s="39">
        <v>52.49</v>
      </c>
      <c r="D442" s="32">
        <v>71.599999999999994</v>
      </c>
      <c r="E442" s="32">
        <v>50.66</v>
      </c>
    </row>
    <row r="443" spans="1:5" x14ac:dyDescent="0.2">
      <c r="A443" s="35">
        <f t="shared" si="6"/>
        <v>45310.249999998938</v>
      </c>
      <c r="B443" s="38" t="s">
        <v>2</v>
      </c>
      <c r="C443" s="39">
        <v>57.41</v>
      </c>
      <c r="D443" s="32">
        <v>86.5</v>
      </c>
      <c r="E443" s="32">
        <v>55.33</v>
      </c>
    </row>
    <row r="444" spans="1:5" x14ac:dyDescent="0.2">
      <c r="A444" s="35">
        <f t="shared" si="6"/>
        <v>45310.291666665602</v>
      </c>
      <c r="B444" s="38" t="s">
        <v>2</v>
      </c>
      <c r="C444" s="39">
        <v>62.76</v>
      </c>
      <c r="D444" s="32">
        <v>75</v>
      </c>
      <c r="E444" s="32">
        <v>61.1</v>
      </c>
    </row>
    <row r="445" spans="1:5" x14ac:dyDescent="0.2">
      <c r="A445" s="35">
        <f t="shared" si="6"/>
        <v>45310.333333332266</v>
      </c>
      <c r="B445" s="38" t="s">
        <v>2</v>
      </c>
      <c r="C445" s="39">
        <v>65.47</v>
      </c>
      <c r="D445" s="32">
        <v>79.099999999999994</v>
      </c>
      <c r="E445" s="32">
        <v>63.46</v>
      </c>
    </row>
    <row r="446" spans="1:5" x14ac:dyDescent="0.2">
      <c r="A446" s="35">
        <f t="shared" si="6"/>
        <v>45310.37499999893</v>
      </c>
      <c r="B446" s="38" t="s">
        <v>2</v>
      </c>
      <c r="C446" s="39">
        <v>63.96</v>
      </c>
      <c r="D446" s="32">
        <v>84.4</v>
      </c>
      <c r="E446" s="32">
        <v>61.62</v>
      </c>
    </row>
    <row r="447" spans="1:5" x14ac:dyDescent="0.2">
      <c r="A447" s="35">
        <f t="shared" si="6"/>
        <v>45310.416666665595</v>
      </c>
      <c r="B447" s="38" t="s">
        <v>2</v>
      </c>
      <c r="C447" s="39">
        <v>62.5</v>
      </c>
      <c r="D447" s="32">
        <v>82.4</v>
      </c>
      <c r="E447" s="32">
        <v>60.01</v>
      </c>
    </row>
    <row r="448" spans="1:5" x14ac:dyDescent="0.2">
      <c r="A448" s="35">
        <f t="shared" si="6"/>
        <v>45310.458333332259</v>
      </c>
      <c r="B448" s="38" t="s">
        <v>2</v>
      </c>
      <c r="C448" s="39">
        <v>61.51</v>
      </c>
      <c r="D448" s="32">
        <v>82.1</v>
      </c>
      <c r="E448" s="32">
        <v>58.94</v>
      </c>
    </row>
    <row r="449" spans="1:5" x14ac:dyDescent="0.2">
      <c r="A449" s="35">
        <f t="shared" si="6"/>
        <v>45310.499999998923</v>
      </c>
      <c r="B449" s="38" t="s">
        <v>2</v>
      </c>
      <c r="C449" s="39">
        <v>61.64</v>
      </c>
      <c r="D449" s="32">
        <v>78.599999999999994</v>
      </c>
      <c r="E449" s="32">
        <v>59.35</v>
      </c>
    </row>
    <row r="450" spans="1:5" x14ac:dyDescent="0.2">
      <c r="A450" s="35">
        <f t="shared" si="6"/>
        <v>45310.541666665587</v>
      </c>
      <c r="B450" s="38" t="s">
        <v>2</v>
      </c>
      <c r="C450" s="39">
        <v>61.92</v>
      </c>
      <c r="D450" s="32">
        <v>78.900000000000006</v>
      </c>
      <c r="E450" s="32">
        <v>59.65</v>
      </c>
    </row>
    <row r="451" spans="1:5" x14ac:dyDescent="0.2">
      <c r="A451" s="35">
        <f t="shared" si="6"/>
        <v>45310.583333332252</v>
      </c>
      <c r="B451" s="38" t="s">
        <v>2</v>
      </c>
      <c r="C451" s="39">
        <v>62.12</v>
      </c>
      <c r="D451" s="32">
        <v>77.2</v>
      </c>
      <c r="E451" s="32">
        <v>59.47</v>
      </c>
    </row>
    <row r="452" spans="1:5" x14ac:dyDescent="0.2">
      <c r="A452" s="35">
        <f t="shared" si="6"/>
        <v>45310.624999998916</v>
      </c>
      <c r="B452" s="38" t="s">
        <v>2</v>
      </c>
      <c r="C452" s="39">
        <v>60.8</v>
      </c>
      <c r="D452" s="32">
        <v>77.8</v>
      </c>
      <c r="E452" s="32">
        <v>58</v>
      </c>
    </row>
    <row r="453" spans="1:5" x14ac:dyDescent="0.2">
      <c r="A453" s="35">
        <f t="shared" si="6"/>
        <v>45310.66666666558</v>
      </c>
      <c r="B453" s="38" t="s">
        <v>2</v>
      </c>
      <c r="C453" s="39">
        <v>56.98</v>
      </c>
      <c r="D453" s="32">
        <v>85.3</v>
      </c>
      <c r="E453" s="32">
        <v>52.03</v>
      </c>
    </row>
    <row r="454" spans="1:5" x14ac:dyDescent="0.2">
      <c r="A454" s="35">
        <f t="shared" si="6"/>
        <v>45310.708333332244</v>
      </c>
      <c r="B454" s="38" t="s">
        <v>2</v>
      </c>
      <c r="C454" s="39">
        <v>51.46</v>
      </c>
      <c r="D454" s="32">
        <v>75.7</v>
      </c>
      <c r="E454" s="32">
        <v>49.09</v>
      </c>
    </row>
    <row r="455" spans="1:5" x14ac:dyDescent="0.2">
      <c r="A455" s="35">
        <f t="shared" ref="A455:A518" si="7">A454+1/24</f>
        <v>45310.749999998909</v>
      </c>
      <c r="B455" s="38" t="s">
        <v>2</v>
      </c>
      <c r="C455" s="39">
        <v>57.74</v>
      </c>
      <c r="D455" s="32">
        <v>79.7</v>
      </c>
      <c r="E455" s="32">
        <v>52.31</v>
      </c>
    </row>
    <row r="456" spans="1:5" x14ac:dyDescent="0.2">
      <c r="A456" s="35">
        <f t="shared" si="7"/>
        <v>45310.791666665573</v>
      </c>
      <c r="B456" s="38" t="s">
        <v>2</v>
      </c>
      <c r="C456" s="39">
        <v>52.42</v>
      </c>
      <c r="D456" s="32">
        <v>69.599999999999994</v>
      </c>
      <c r="E456" s="32">
        <v>50.42</v>
      </c>
    </row>
    <row r="457" spans="1:5" x14ac:dyDescent="0.2">
      <c r="A457" s="35">
        <f t="shared" si="7"/>
        <v>45310.833333332237</v>
      </c>
      <c r="B457" s="38" t="s">
        <v>2</v>
      </c>
      <c r="C457" s="39">
        <v>53.73</v>
      </c>
      <c r="D457" s="32">
        <v>77.5</v>
      </c>
      <c r="E457" s="32">
        <v>51.38</v>
      </c>
    </row>
    <row r="458" spans="1:5" x14ac:dyDescent="0.2">
      <c r="A458" s="35">
        <f t="shared" si="7"/>
        <v>45310.874999998901</v>
      </c>
      <c r="B458" s="38" t="s">
        <v>2</v>
      </c>
      <c r="C458" s="39">
        <v>53.82</v>
      </c>
      <c r="D458" s="32">
        <v>75.400000000000006</v>
      </c>
      <c r="E458" s="32">
        <v>51.7</v>
      </c>
    </row>
    <row r="459" spans="1:5" x14ac:dyDescent="0.2">
      <c r="A459" s="35">
        <f t="shared" si="7"/>
        <v>45310.916666665566</v>
      </c>
      <c r="B459" s="38" t="s">
        <v>2</v>
      </c>
      <c r="C459" s="39">
        <v>55.76</v>
      </c>
      <c r="D459" s="32">
        <v>74.7</v>
      </c>
      <c r="E459" s="32">
        <v>54.41</v>
      </c>
    </row>
    <row r="460" spans="1:5" x14ac:dyDescent="0.2">
      <c r="A460" s="35">
        <f t="shared" si="7"/>
        <v>45310.95833333223</v>
      </c>
      <c r="B460" s="38" t="s">
        <v>2</v>
      </c>
      <c r="C460" s="39">
        <v>53.02</v>
      </c>
      <c r="D460" s="32">
        <v>70.2</v>
      </c>
      <c r="E460" s="32">
        <v>50.95</v>
      </c>
    </row>
    <row r="461" spans="1:5" x14ac:dyDescent="0.2">
      <c r="A461" s="35">
        <f t="shared" si="7"/>
        <v>45310.999999998894</v>
      </c>
      <c r="B461" s="38" t="s">
        <v>2</v>
      </c>
      <c r="C461" s="39">
        <v>52.5</v>
      </c>
      <c r="D461" s="32">
        <v>75.3</v>
      </c>
      <c r="E461" s="32">
        <v>50.44</v>
      </c>
    </row>
    <row r="462" spans="1:5" x14ac:dyDescent="0.2">
      <c r="A462" s="35">
        <f t="shared" si="7"/>
        <v>45311.041666665558</v>
      </c>
      <c r="B462" s="38" t="s">
        <v>2</v>
      </c>
      <c r="C462" s="39">
        <v>50.02</v>
      </c>
      <c r="D462" s="32">
        <v>66.599999999999994</v>
      </c>
      <c r="E462" s="32">
        <v>48.72</v>
      </c>
    </row>
    <row r="463" spans="1:5" x14ac:dyDescent="0.2">
      <c r="A463" s="35">
        <f t="shared" si="7"/>
        <v>45311.083333332223</v>
      </c>
      <c r="B463" s="38" t="s">
        <v>2</v>
      </c>
      <c r="C463" s="39">
        <v>48.88</v>
      </c>
      <c r="D463" s="32">
        <v>61.6</v>
      </c>
      <c r="E463" s="32">
        <v>47.7</v>
      </c>
    </row>
    <row r="464" spans="1:5" x14ac:dyDescent="0.2">
      <c r="A464" s="35">
        <f t="shared" si="7"/>
        <v>45311.124999998887</v>
      </c>
      <c r="B464" s="38" t="s">
        <v>2</v>
      </c>
      <c r="C464" s="39">
        <v>49.07</v>
      </c>
      <c r="D464" s="32">
        <v>61.2</v>
      </c>
      <c r="E464" s="32">
        <v>48.06</v>
      </c>
    </row>
    <row r="465" spans="1:5" x14ac:dyDescent="0.2">
      <c r="A465" s="35">
        <f t="shared" si="7"/>
        <v>45311.166666665551</v>
      </c>
      <c r="B465" s="38" t="s">
        <v>2</v>
      </c>
      <c r="C465" s="39">
        <v>48.1</v>
      </c>
      <c r="D465" s="32">
        <v>63.3</v>
      </c>
      <c r="E465" s="32">
        <v>47.45</v>
      </c>
    </row>
    <row r="466" spans="1:5" x14ac:dyDescent="0.2">
      <c r="A466" s="35">
        <f t="shared" si="7"/>
        <v>45311.208333332215</v>
      </c>
      <c r="B466" s="38" t="s">
        <v>2</v>
      </c>
      <c r="C466" s="39">
        <v>51.9</v>
      </c>
      <c r="D466" s="32">
        <v>71.8</v>
      </c>
      <c r="E466" s="32">
        <v>49.71</v>
      </c>
    </row>
    <row r="467" spans="1:5" x14ac:dyDescent="0.2">
      <c r="A467" s="35">
        <f t="shared" si="7"/>
        <v>45311.24999999888</v>
      </c>
      <c r="B467" s="38" t="s">
        <v>2</v>
      </c>
      <c r="C467" s="39">
        <v>53.61</v>
      </c>
      <c r="D467" s="32">
        <v>78.900000000000006</v>
      </c>
      <c r="E467" s="32">
        <v>50.03</v>
      </c>
    </row>
    <row r="468" spans="1:5" x14ac:dyDescent="0.2">
      <c r="A468" s="35">
        <f t="shared" si="7"/>
        <v>45311.291666665544</v>
      </c>
      <c r="B468" s="38" t="s">
        <v>2</v>
      </c>
      <c r="C468" s="39">
        <v>56.55</v>
      </c>
      <c r="D468" s="32">
        <v>73</v>
      </c>
      <c r="E468" s="32">
        <v>53.13</v>
      </c>
    </row>
    <row r="469" spans="1:5" x14ac:dyDescent="0.2">
      <c r="A469" s="35">
        <f t="shared" si="7"/>
        <v>45311.333333332208</v>
      </c>
      <c r="B469" s="38" t="s">
        <v>2</v>
      </c>
      <c r="C469" s="39">
        <v>56.47</v>
      </c>
      <c r="D469" s="32">
        <v>73.900000000000006</v>
      </c>
      <c r="E469" s="32">
        <v>52.53</v>
      </c>
    </row>
    <row r="470" spans="1:5" x14ac:dyDescent="0.2">
      <c r="A470" s="35">
        <f t="shared" si="7"/>
        <v>45311.374999998872</v>
      </c>
      <c r="B470" s="38" t="s">
        <v>2</v>
      </c>
      <c r="C470" s="39">
        <v>57.37</v>
      </c>
      <c r="D470" s="32">
        <v>75</v>
      </c>
      <c r="E470" s="32">
        <v>54.06</v>
      </c>
    </row>
    <row r="471" spans="1:5" x14ac:dyDescent="0.2">
      <c r="A471" s="35">
        <f t="shared" si="7"/>
        <v>45311.416666665536</v>
      </c>
      <c r="B471" s="38" t="s">
        <v>2</v>
      </c>
      <c r="C471" s="39">
        <v>57.18</v>
      </c>
      <c r="D471" s="32">
        <v>82.1</v>
      </c>
      <c r="E471" s="32">
        <v>52.99</v>
      </c>
    </row>
    <row r="472" spans="1:5" x14ac:dyDescent="0.2">
      <c r="A472" s="35">
        <f t="shared" si="7"/>
        <v>45311.458333332201</v>
      </c>
      <c r="B472" s="38" t="s">
        <v>2</v>
      </c>
      <c r="C472" s="39">
        <v>58.77</v>
      </c>
      <c r="D472" s="32">
        <v>76</v>
      </c>
      <c r="E472" s="32">
        <v>53.53</v>
      </c>
    </row>
    <row r="473" spans="1:5" x14ac:dyDescent="0.2">
      <c r="A473" s="35">
        <f t="shared" si="7"/>
        <v>45311.499999998865</v>
      </c>
      <c r="B473" s="38" t="s">
        <v>2</v>
      </c>
      <c r="C473" s="39">
        <v>52.79</v>
      </c>
      <c r="D473" s="32">
        <v>73.099999999999994</v>
      </c>
      <c r="E473" s="32">
        <v>50</v>
      </c>
    </row>
    <row r="474" spans="1:5" x14ac:dyDescent="0.2">
      <c r="A474" s="35">
        <f t="shared" si="7"/>
        <v>45311.541666665529</v>
      </c>
      <c r="B474" s="38" t="s">
        <v>2</v>
      </c>
      <c r="C474" s="39">
        <v>53.7</v>
      </c>
      <c r="D474" s="32">
        <v>72.5</v>
      </c>
      <c r="E474" s="32">
        <v>50.56</v>
      </c>
    </row>
    <row r="475" spans="1:5" x14ac:dyDescent="0.2">
      <c r="A475" s="35">
        <f t="shared" si="7"/>
        <v>45311.583333332193</v>
      </c>
      <c r="B475" s="38" t="s">
        <v>2</v>
      </c>
      <c r="C475" s="39">
        <v>53.24</v>
      </c>
      <c r="D475" s="32">
        <v>66.099999999999994</v>
      </c>
      <c r="E475" s="32">
        <v>50.51</v>
      </c>
    </row>
    <row r="476" spans="1:5" x14ac:dyDescent="0.2">
      <c r="A476" s="35">
        <f t="shared" si="7"/>
        <v>45311.624999998858</v>
      </c>
      <c r="B476" s="38" t="s">
        <v>2</v>
      </c>
      <c r="C476" s="39">
        <v>52.22</v>
      </c>
      <c r="D476" s="32">
        <v>72</v>
      </c>
      <c r="E476" s="32">
        <v>49.64</v>
      </c>
    </row>
    <row r="477" spans="1:5" x14ac:dyDescent="0.2">
      <c r="A477" s="35">
        <f t="shared" si="7"/>
        <v>45311.666666665522</v>
      </c>
      <c r="B477" s="38" t="s">
        <v>2</v>
      </c>
      <c r="C477" s="39">
        <v>52.45</v>
      </c>
      <c r="D477" s="32">
        <v>70.8</v>
      </c>
      <c r="E477" s="32">
        <v>50.26</v>
      </c>
    </row>
    <row r="478" spans="1:5" x14ac:dyDescent="0.2">
      <c r="A478" s="35">
        <f t="shared" si="7"/>
        <v>45311.708333332186</v>
      </c>
      <c r="B478" s="38" t="s">
        <v>2</v>
      </c>
      <c r="C478" s="39">
        <v>50.61</v>
      </c>
      <c r="D478" s="32">
        <v>71.7</v>
      </c>
      <c r="E478" s="32">
        <v>48.06</v>
      </c>
    </row>
    <row r="479" spans="1:5" x14ac:dyDescent="0.2">
      <c r="A479" s="35">
        <f t="shared" si="7"/>
        <v>45311.74999999885</v>
      </c>
      <c r="B479" s="38" t="s">
        <v>2</v>
      </c>
      <c r="C479" s="39">
        <v>53.78</v>
      </c>
      <c r="D479" s="32">
        <v>83.2</v>
      </c>
      <c r="E479" s="32">
        <v>50.91</v>
      </c>
    </row>
    <row r="480" spans="1:5" x14ac:dyDescent="0.2">
      <c r="A480" s="35">
        <f t="shared" si="7"/>
        <v>45311.791666665515</v>
      </c>
      <c r="B480" s="38" t="s">
        <v>2</v>
      </c>
      <c r="C480" s="39">
        <v>55.18</v>
      </c>
      <c r="D480" s="32">
        <v>75.5</v>
      </c>
      <c r="E480" s="32">
        <v>53.85</v>
      </c>
    </row>
    <row r="481" spans="1:5" x14ac:dyDescent="0.2">
      <c r="A481" s="35">
        <f t="shared" si="7"/>
        <v>45311.833333332179</v>
      </c>
      <c r="B481" s="38" t="s">
        <v>2</v>
      </c>
      <c r="C481" s="39">
        <v>52.56</v>
      </c>
      <c r="D481" s="32">
        <v>65.8</v>
      </c>
      <c r="E481" s="32">
        <v>50.31</v>
      </c>
    </row>
    <row r="482" spans="1:5" x14ac:dyDescent="0.2">
      <c r="A482" s="35">
        <f t="shared" si="7"/>
        <v>45311.874999998843</v>
      </c>
      <c r="B482" s="38" t="s">
        <v>2</v>
      </c>
      <c r="C482" s="39">
        <v>53.57</v>
      </c>
      <c r="D482" s="32">
        <v>69.099999999999994</v>
      </c>
      <c r="E482" s="32">
        <v>50.64</v>
      </c>
    </row>
    <row r="483" spans="1:5" x14ac:dyDescent="0.2">
      <c r="A483" s="35">
        <f t="shared" si="7"/>
        <v>45311.916666665507</v>
      </c>
      <c r="B483" s="38" t="s">
        <v>2</v>
      </c>
      <c r="C483" s="39">
        <v>55.63</v>
      </c>
      <c r="D483" s="32">
        <v>84.5</v>
      </c>
      <c r="E483" s="32">
        <v>51.93</v>
      </c>
    </row>
    <row r="484" spans="1:5" x14ac:dyDescent="0.2">
      <c r="A484" s="35">
        <f t="shared" si="7"/>
        <v>45311.958333332172</v>
      </c>
      <c r="B484" s="38" t="s">
        <v>2</v>
      </c>
      <c r="C484" s="39">
        <v>57.43</v>
      </c>
      <c r="D484" s="32">
        <v>77</v>
      </c>
      <c r="E484" s="32">
        <v>53.3</v>
      </c>
    </row>
    <row r="485" spans="1:5" x14ac:dyDescent="0.2">
      <c r="A485" s="35">
        <f t="shared" si="7"/>
        <v>45311.999999998836</v>
      </c>
      <c r="B485" s="38" t="s">
        <v>2</v>
      </c>
      <c r="C485" s="39">
        <v>56.15</v>
      </c>
      <c r="D485" s="32">
        <v>80.3</v>
      </c>
      <c r="E485" s="32">
        <v>53.15</v>
      </c>
    </row>
    <row r="486" spans="1:5" x14ac:dyDescent="0.2">
      <c r="A486" s="35">
        <f t="shared" si="7"/>
        <v>45312.0416666655</v>
      </c>
      <c r="B486" s="38" t="s">
        <v>2</v>
      </c>
      <c r="C486" s="39">
        <v>54.39</v>
      </c>
      <c r="D486" s="32">
        <v>77.400000000000006</v>
      </c>
      <c r="E486" s="32">
        <v>51.34</v>
      </c>
    </row>
    <row r="487" spans="1:5" x14ac:dyDescent="0.2">
      <c r="A487" s="35">
        <f t="shared" si="7"/>
        <v>45312.083333332164</v>
      </c>
      <c r="B487" s="38" t="s">
        <v>2</v>
      </c>
      <c r="C487" s="39">
        <v>53.39</v>
      </c>
      <c r="D487" s="32">
        <v>73.8</v>
      </c>
      <c r="E487" s="32">
        <v>49.92</v>
      </c>
    </row>
    <row r="488" spans="1:5" x14ac:dyDescent="0.2">
      <c r="A488" s="35">
        <f t="shared" si="7"/>
        <v>45312.124999998829</v>
      </c>
      <c r="B488" s="38" t="s">
        <v>2</v>
      </c>
      <c r="C488" s="39">
        <v>55.48</v>
      </c>
      <c r="D488" s="32">
        <v>76.8</v>
      </c>
      <c r="E488" s="32">
        <v>48.63</v>
      </c>
    </row>
    <row r="489" spans="1:5" x14ac:dyDescent="0.2">
      <c r="A489" s="35">
        <f t="shared" si="7"/>
        <v>45312.166666665493</v>
      </c>
      <c r="B489" s="38" t="s">
        <v>2</v>
      </c>
      <c r="C489" s="39">
        <v>60.06</v>
      </c>
      <c r="D489" s="32">
        <v>77.7</v>
      </c>
      <c r="E489" s="32">
        <v>50.53</v>
      </c>
    </row>
    <row r="490" spans="1:5" x14ac:dyDescent="0.2">
      <c r="A490" s="35">
        <f t="shared" si="7"/>
        <v>45312.208333332157</v>
      </c>
      <c r="B490" s="38" t="s">
        <v>2</v>
      </c>
      <c r="C490" s="39">
        <v>59.24</v>
      </c>
      <c r="D490" s="32">
        <v>78.8</v>
      </c>
      <c r="E490" s="32">
        <v>51.07</v>
      </c>
    </row>
    <row r="491" spans="1:5" x14ac:dyDescent="0.2">
      <c r="A491" s="35">
        <f t="shared" si="7"/>
        <v>45312.249999998821</v>
      </c>
      <c r="B491" s="38" t="s">
        <v>2</v>
      </c>
      <c r="C491" s="39">
        <v>54.56</v>
      </c>
      <c r="D491" s="32">
        <v>78.7</v>
      </c>
      <c r="E491" s="32">
        <v>50.91</v>
      </c>
    </row>
    <row r="492" spans="1:5" x14ac:dyDescent="0.2">
      <c r="A492" s="35">
        <f t="shared" si="7"/>
        <v>45312.291666665486</v>
      </c>
      <c r="B492" s="38" t="s">
        <v>2</v>
      </c>
      <c r="C492" s="39">
        <v>50.3</v>
      </c>
      <c r="D492" s="32">
        <v>68</v>
      </c>
      <c r="E492" s="32">
        <v>46.86</v>
      </c>
    </row>
    <row r="493" spans="1:5" x14ac:dyDescent="0.2">
      <c r="A493" s="35">
        <f t="shared" si="7"/>
        <v>45312.33333333215</v>
      </c>
      <c r="B493" s="38" t="s">
        <v>2</v>
      </c>
      <c r="C493" s="39">
        <v>54.72</v>
      </c>
      <c r="D493" s="32">
        <v>68.7</v>
      </c>
      <c r="E493" s="32">
        <v>53.76</v>
      </c>
    </row>
    <row r="494" spans="1:5" x14ac:dyDescent="0.2">
      <c r="A494" s="35">
        <f t="shared" si="7"/>
        <v>45312.374999998814</v>
      </c>
      <c r="B494" s="38" t="s">
        <v>2</v>
      </c>
      <c r="C494" s="39">
        <v>53.21</v>
      </c>
      <c r="D494" s="32">
        <v>69.5</v>
      </c>
      <c r="E494" s="32">
        <v>49.51</v>
      </c>
    </row>
    <row r="495" spans="1:5" x14ac:dyDescent="0.2">
      <c r="A495" s="35">
        <f t="shared" si="7"/>
        <v>45312.416666665478</v>
      </c>
      <c r="B495" s="38" t="s">
        <v>2</v>
      </c>
      <c r="C495" s="39">
        <v>53.51</v>
      </c>
      <c r="D495" s="32">
        <v>71.900000000000006</v>
      </c>
      <c r="E495" s="32">
        <v>49.97</v>
      </c>
    </row>
    <row r="496" spans="1:5" x14ac:dyDescent="0.2">
      <c r="A496" s="35">
        <f t="shared" si="7"/>
        <v>45312.458333332143</v>
      </c>
      <c r="B496" s="38" t="s">
        <v>2</v>
      </c>
      <c r="C496" s="39">
        <v>52.69</v>
      </c>
      <c r="D496" s="32">
        <v>71.3</v>
      </c>
      <c r="E496" s="32">
        <v>49.21</v>
      </c>
    </row>
    <row r="497" spans="1:5" x14ac:dyDescent="0.2">
      <c r="A497" s="35">
        <f t="shared" si="7"/>
        <v>45312.499999998807</v>
      </c>
      <c r="B497" s="38" t="s">
        <v>2</v>
      </c>
      <c r="C497" s="39">
        <v>54.54</v>
      </c>
      <c r="D497" s="32">
        <v>83.7</v>
      </c>
      <c r="E497" s="32">
        <v>51.85</v>
      </c>
    </row>
    <row r="498" spans="1:5" x14ac:dyDescent="0.2">
      <c r="A498" s="35">
        <f t="shared" si="7"/>
        <v>45312.541666665471</v>
      </c>
      <c r="B498" s="38" t="s">
        <v>2</v>
      </c>
      <c r="C498" s="39">
        <v>56.64</v>
      </c>
      <c r="D498" s="32">
        <v>69.8</v>
      </c>
      <c r="E498" s="32">
        <v>53.68</v>
      </c>
    </row>
    <row r="499" spans="1:5" x14ac:dyDescent="0.2">
      <c r="A499" s="35">
        <f t="shared" si="7"/>
        <v>45312.583333332135</v>
      </c>
      <c r="B499" s="38" t="s">
        <v>2</v>
      </c>
      <c r="C499" s="39">
        <v>55.92</v>
      </c>
      <c r="D499" s="32">
        <v>67.400000000000006</v>
      </c>
      <c r="E499" s="32">
        <v>53.36</v>
      </c>
    </row>
    <row r="500" spans="1:5" x14ac:dyDescent="0.2">
      <c r="A500" s="35">
        <f t="shared" si="7"/>
        <v>45312.624999998799</v>
      </c>
      <c r="B500" s="38" t="s">
        <v>2</v>
      </c>
      <c r="C500" s="39">
        <v>55.6</v>
      </c>
      <c r="D500" s="32">
        <v>72.099999999999994</v>
      </c>
      <c r="E500" s="32">
        <v>52.82</v>
      </c>
    </row>
    <row r="501" spans="1:5" x14ac:dyDescent="0.2">
      <c r="A501" s="35">
        <f t="shared" si="7"/>
        <v>45312.666666665464</v>
      </c>
      <c r="B501" s="38" t="s">
        <v>2</v>
      </c>
      <c r="C501" s="39">
        <v>57.46</v>
      </c>
      <c r="D501" s="32">
        <v>70.7</v>
      </c>
      <c r="E501" s="32">
        <v>54.75</v>
      </c>
    </row>
    <row r="502" spans="1:5" x14ac:dyDescent="0.2">
      <c r="A502" s="35">
        <f t="shared" si="7"/>
        <v>45312.708333332128</v>
      </c>
      <c r="B502" s="38" t="s">
        <v>2</v>
      </c>
      <c r="C502" s="39">
        <v>57.24</v>
      </c>
      <c r="D502" s="32">
        <v>70.400000000000006</v>
      </c>
      <c r="E502" s="32">
        <v>54.6</v>
      </c>
    </row>
    <row r="503" spans="1:5" x14ac:dyDescent="0.2">
      <c r="A503" s="35">
        <f t="shared" si="7"/>
        <v>45312.749999998792</v>
      </c>
      <c r="B503" s="38" t="s">
        <v>2</v>
      </c>
      <c r="C503" s="39">
        <v>59.92</v>
      </c>
      <c r="D503" s="32">
        <v>75.3</v>
      </c>
      <c r="E503" s="32">
        <v>56.36</v>
      </c>
    </row>
    <row r="504" spans="1:5" x14ac:dyDescent="0.2">
      <c r="A504" s="35">
        <f t="shared" si="7"/>
        <v>45312.791666665456</v>
      </c>
      <c r="B504" s="38" t="s">
        <v>2</v>
      </c>
      <c r="C504" s="39">
        <v>60.57</v>
      </c>
      <c r="D504" s="32">
        <v>77.900000000000006</v>
      </c>
      <c r="E504" s="32">
        <v>56.93</v>
      </c>
    </row>
    <row r="505" spans="1:5" x14ac:dyDescent="0.2">
      <c r="A505" s="35">
        <f t="shared" si="7"/>
        <v>45312.833333332121</v>
      </c>
      <c r="B505" s="38" t="s">
        <v>2</v>
      </c>
      <c r="C505" s="39">
        <v>59.31</v>
      </c>
      <c r="D505" s="32">
        <v>81.599999999999994</v>
      </c>
      <c r="E505" s="32">
        <v>56.26</v>
      </c>
    </row>
    <row r="506" spans="1:5" x14ac:dyDescent="0.2">
      <c r="A506" s="35">
        <f t="shared" si="7"/>
        <v>45312.874999998785</v>
      </c>
      <c r="B506" s="38" t="s">
        <v>2</v>
      </c>
      <c r="C506" s="39">
        <v>58.15</v>
      </c>
      <c r="D506" s="32">
        <v>72.099999999999994</v>
      </c>
      <c r="E506" s="32">
        <v>55.45</v>
      </c>
    </row>
    <row r="507" spans="1:5" x14ac:dyDescent="0.2">
      <c r="A507" s="35">
        <f t="shared" si="7"/>
        <v>45312.916666665449</v>
      </c>
      <c r="B507" s="38" t="s">
        <v>2</v>
      </c>
      <c r="C507" s="39">
        <v>56.3</v>
      </c>
      <c r="D507" s="32">
        <v>68.599999999999994</v>
      </c>
      <c r="E507" s="32">
        <v>54.08</v>
      </c>
    </row>
    <row r="508" spans="1:5" x14ac:dyDescent="0.2">
      <c r="A508" s="35">
        <f t="shared" si="7"/>
        <v>45312.958333332113</v>
      </c>
      <c r="B508" s="38" t="s">
        <v>2</v>
      </c>
      <c r="C508" s="39">
        <v>52.86</v>
      </c>
      <c r="D508" s="32">
        <v>69.400000000000006</v>
      </c>
      <c r="E508" s="32">
        <v>50.73</v>
      </c>
    </row>
    <row r="509" spans="1:5" x14ac:dyDescent="0.2">
      <c r="A509" s="35">
        <f t="shared" si="7"/>
        <v>45312.999999998778</v>
      </c>
      <c r="B509" s="38" t="s">
        <v>2</v>
      </c>
      <c r="C509" s="39">
        <v>52.69</v>
      </c>
      <c r="D509" s="32">
        <v>68.400000000000006</v>
      </c>
      <c r="E509" s="32">
        <v>51.21</v>
      </c>
    </row>
    <row r="510" spans="1:5" x14ac:dyDescent="0.2">
      <c r="A510" s="35">
        <f t="shared" si="7"/>
        <v>45313.041666665442</v>
      </c>
      <c r="B510" s="38" t="s">
        <v>2</v>
      </c>
      <c r="C510" s="39">
        <v>53.96</v>
      </c>
      <c r="D510" s="32">
        <v>65.2</v>
      </c>
      <c r="E510" s="32">
        <v>51.12</v>
      </c>
    </row>
    <row r="511" spans="1:5" x14ac:dyDescent="0.2">
      <c r="A511" s="35">
        <f t="shared" si="7"/>
        <v>45313.083333332106</v>
      </c>
      <c r="B511" s="38" t="s">
        <v>2</v>
      </c>
      <c r="C511" s="39">
        <v>52.87</v>
      </c>
      <c r="D511" s="32">
        <v>66.599999999999994</v>
      </c>
      <c r="E511" s="32">
        <v>50.89</v>
      </c>
    </row>
    <row r="512" spans="1:5" x14ac:dyDescent="0.2">
      <c r="A512" s="35">
        <f t="shared" si="7"/>
        <v>45313.12499999877</v>
      </c>
      <c r="B512" s="38" t="s">
        <v>2</v>
      </c>
      <c r="C512" s="39">
        <v>51.81</v>
      </c>
      <c r="D512" s="32">
        <v>63.4</v>
      </c>
      <c r="E512" s="32">
        <v>50.27</v>
      </c>
    </row>
    <row r="513" spans="1:5" x14ac:dyDescent="0.2">
      <c r="A513" s="35">
        <f t="shared" si="7"/>
        <v>45313.166666665435</v>
      </c>
      <c r="B513" s="38" t="s">
        <v>2</v>
      </c>
      <c r="C513" s="39">
        <v>50.79</v>
      </c>
      <c r="D513" s="32">
        <v>62.4</v>
      </c>
      <c r="E513" s="32">
        <v>49.35</v>
      </c>
    </row>
    <row r="514" spans="1:5" x14ac:dyDescent="0.2">
      <c r="A514" s="35">
        <f t="shared" si="7"/>
        <v>45313.208333332099</v>
      </c>
      <c r="B514" s="38" t="s">
        <v>2</v>
      </c>
      <c r="C514" s="39">
        <v>53.96</v>
      </c>
      <c r="D514" s="32">
        <v>74.7</v>
      </c>
      <c r="E514" s="32">
        <v>50.62</v>
      </c>
    </row>
    <row r="515" spans="1:5" x14ac:dyDescent="0.2">
      <c r="A515" s="35">
        <f t="shared" si="7"/>
        <v>45313.249999998763</v>
      </c>
      <c r="B515" s="38" t="s">
        <v>2</v>
      </c>
      <c r="C515" s="39">
        <v>53.97</v>
      </c>
      <c r="D515" s="32">
        <v>70.7</v>
      </c>
      <c r="E515" s="32">
        <v>51.57</v>
      </c>
    </row>
    <row r="516" spans="1:5" x14ac:dyDescent="0.2">
      <c r="A516" s="35">
        <f t="shared" si="7"/>
        <v>45313.291666665427</v>
      </c>
      <c r="B516" s="38" t="s">
        <v>2</v>
      </c>
      <c r="C516" s="39">
        <v>57.36</v>
      </c>
      <c r="D516" s="32">
        <v>77</v>
      </c>
      <c r="E516" s="32">
        <v>54.27</v>
      </c>
    </row>
    <row r="517" spans="1:5" x14ac:dyDescent="0.2">
      <c r="A517" s="35">
        <f t="shared" si="7"/>
        <v>45313.333333332092</v>
      </c>
      <c r="B517" s="38" t="s">
        <v>2</v>
      </c>
      <c r="C517" s="39">
        <v>58.65</v>
      </c>
      <c r="D517" s="32">
        <v>72.599999999999994</v>
      </c>
      <c r="E517" s="32">
        <v>56.25</v>
      </c>
    </row>
    <row r="518" spans="1:5" x14ac:dyDescent="0.2">
      <c r="A518" s="35">
        <f t="shared" si="7"/>
        <v>45313.374999998756</v>
      </c>
      <c r="B518" s="38" t="s">
        <v>2</v>
      </c>
      <c r="C518" s="39">
        <v>61.63</v>
      </c>
      <c r="D518" s="32">
        <v>80.5</v>
      </c>
      <c r="E518" s="32">
        <v>59.31</v>
      </c>
    </row>
    <row r="519" spans="1:5" x14ac:dyDescent="0.2">
      <c r="A519" s="35">
        <f t="shared" ref="A519:A582" si="8">A518+1/24</f>
        <v>45313.41666666542</v>
      </c>
      <c r="B519" s="38" t="s">
        <v>2</v>
      </c>
      <c r="C519" s="39">
        <v>60.89</v>
      </c>
      <c r="D519" s="32">
        <v>83.1</v>
      </c>
      <c r="E519" s="32">
        <v>59.07</v>
      </c>
    </row>
    <row r="520" spans="1:5" x14ac:dyDescent="0.2">
      <c r="A520" s="35">
        <f t="shared" si="8"/>
        <v>45313.458333332084</v>
      </c>
      <c r="B520" s="38" t="s">
        <v>2</v>
      </c>
      <c r="C520" s="39">
        <v>60.06</v>
      </c>
      <c r="D520" s="32">
        <v>87</v>
      </c>
      <c r="E520" s="32">
        <v>56.36</v>
      </c>
    </row>
    <row r="521" spans="1:5" x14ac:dyDescent="0.2">
      <c r="A521" s="35">
        <f t="shared" si="8"/>
        <v>45313.499999998749</v>
      </c>
      <c r="B521" s="38" t="s">
        <v>2</v>
      </c>
      <c r="C521" s="39">
        <v>58.4</v>
      </c>
      <c r="D521" s="32">
        <v>80.2</v>
      </c>
      <c r="E521" s="32">
        <v>54.68</v>
      </c>
    </row>
    <row r="522" spans="1:5" x14ac:dyDescent="0.2">
      <c r="A522" s="35">
        <f t="shared" si="8"/>
        <v>45313.541666665413</v>
      </c>
      <c r="B522" s="38" t="s">
        <v>2</v>
      </c>
      <c r="C522" s="39">
        <v>59.44</v>
      </c>
      <c r="D522" s="32">
        <v>84</v>
      </c>
      <c r="E522" s="32">
        <v>55.49</v>
      </c>
    </row>
    <row r="523" spans="1:5" x14ac:dyDescent="0.2">
      <c r="A523" s="35">
        <f t="shared" si="8"/>
        <v>45313.583333332077</v>
      </c>
      <c r="B523" s="38" t="s">
        <v>2</v>
      </c>
      <c r="C523" s="39">
        <v>61.38</v>
      </c>
      <c r="D523" s="32">
        <v>79.7</v>
      </c>
      <c r="E523" s="32">
        <v>57.71</v>
      </c>
    </row>
    <row r="524" spans="1:5" x14ac:dyDescent="0.2">
      <c r="A524" s="35">
        <f t="shared" si="8"/>
        <v>45313.624999998741</v>
      </c>
      <c r="B524" s="38" t="s">
        <v>2</v>
      </c>
      <c r="C524" s="39">
        <v>68.180000000000007</v>
      </c>
      <c r="D524" s="32">
        <v>82.3</v>
      </c>
      <c r="E524" s="32">
        <v>65.36</v>
      </c>
    </row>
    <row r="525" spans="1:5" x14ac:dyDescent="0.2">
      <c r="A525" s="35">
        <f t="shared" si="8"/>
        <v>45313.666666665406</v>
      </c>
      <c r="B525" s="38" t="s">
        <v>2</v>
      </c>
      <c r="C525" s="39">
        <v>59.92</v>
      </c>
      <c r="D525" s="32">
        <v>77.099999999999994</v>
      </c>
      <c r="E525" s="32">
        <v>56.03</v>
      </c>
    </row>
    <row r="526" spans="1:5" x14ac:dyDescent="0.2">
      <c r="A526" s="35">
        <f t="shared" si="8"/>
        <v>45313.70833333207</v>
      </c>
      <c r="B526" s="38" t="s">
        <v>2</v>
      </c>
      <c r="C526" s="39">
        <v>54.45</v>
      </c>
      <c r="D526" s="32">
        <v>70.7</v>
      </c>
      <c r="E526" s="32">
        <v>52.57</v>
      </c>
    </row>
    <row r="527" spans="1:5" x14ac:dyDescent="0.2">
      <c r="A527" s="35">
        <f t="shared" si="8"/>
        <v>45313.749999998734</v>
      </c>
      <c r="B527" s="38" t="s">
        <v>2</v>
      </c>
      <c r="C527" s="39">
        <v>57.08</v>
      </c>
      <c r="D527" s="32">
        <v>70.7</v>
      </c>
      <c r="E527" s="32">
        <v>53.58</v>
      </c>
    </row>
    <row r="528" spans="1:5" x14ac:dyDescent="0.2">
      <c r="A528" s="35">
        <f t="shared" si="8"/>
        <v>45313.791666665398</v>
      </c>
      <c r="B528" s="38" t="s">
        <v>2</v>
      </c>
      <c r="C528" s="39">
        <v>56.12</v>
      </c>
      <c r="D528" s="32">
        <v>89.7</v>
      </c>
      <c r="E528" s="32">
        <v>52.24</v>
      </c>
    </row>
    <row r="529" spans="1:5" x14ac:dyDescent="0.2">
      <c r="A529" s="35">
        <f t="shared" si="8"/>
        <v>45313.833333332062</v>
      </c>
      <c r="B529" s="38" t="s">
        <v>2</v>
      </c>
      <c r="C529" s="39">
        <v>55.36</v>
      </c>
      <c r="D529" s="32">
        <v>73.8</v>
      </c>
      <c r="E529" s="32">
        <v>52.56</v>
      </c>
    </row>
    <row r="530" spans="1:5" x14ac:dyDescent="0.2">
      <c r="A530" s="35">
        <f t="shared" si="8"/>
        <v>45313.874999998727</v>
      </c>
      <c r="B530" s="38" t="s">
        <v>2</v>
      </c>
      <c r="C530" s="39">
        <v>55.1</v>
      </c>
      <c r="D530" s="32">
        <v>69</v>
      </c>
      <c r="E530" s="32">
        <v>52.33</v>
      </c>
    </row>
    <row r="531" spans="1:5" x14ac:dyDescent="0.2">
      <c r="A531" s="35">
        <f t="shared" si="8"/>
        <v>45313.916666665391</v>
      </c>
      <c r="B531" s="38" t="s">
        <v>2</v>
      </c>
      <c r="C531" s="39">
        <v>57.57</v>
      </c>
      <c r="D531" s="32">
        <v>75.599999999999994</v>
      </c>
      <c r="E531" s="32">
        <v>52.15</v>
      </c>
    </row>
    <row r="532" spans="1:5" x14ac:dyDescent="0.2">
      <c r="A532" s="35">
        <f t="shared" si="8"/>
        <v>45313.958333332055</v>
      </c>
      <c r="B532" s="38" t="s">
        <v>2</v>
      </c>
      <c r="C532" s="39">
        <v>54.09</v>
      </c>
      <c r="D532" s="32">
        <v>72.599999999999994</v>
      </c>
      <c r="E532" s="32">
        <v>50.81</v>
      </c>
    </row>
    <row r="533" spans="1:5" x14ac:dyDescent="0.2">
      <c r="A533" s="35">
        <f t="shared" si="8"/>
        <v>45313.999999998719</v>
      </c>
      <c r="B533" s="38" t="s">
        <v>2</v>
      </c>
      <c r="C533" s="39">
        <v>54.05</v>
      </c>
      <c r="D533" s="32">
        <v>69.099999999999994</v>
      </c>
      <c r="E533" s="32">
        <v>50.95</v>
      </c>
    </row>
    <row r="534" spans="1:5" x14ac:dyDescent="0.2">
      <c r="A534" s="35">
        <f t="shared" si="8"/>
        <v>45314.041666665384</v>
      </c>
      <c r="B534" s="38" t="s">
        <v>2</v>
      </c>
      <c r="C534" s="39">
        <v>51.23</v>
      </c>
      <c r="D534" s="32">
        <v>61.3</v>
      </c>
      <c r="E534" s="32">
        <v>49.9</v>
      </c>
    </row>
    <row r="535" spans="1:5" x14ac:dyDescent="0.2">
      <c r="A535" s="35">
        <f t="shared" si="8"/>
        <v>45314.083333332048</v>
      </c>
      <c r="B535" s="38" t="s">
        <v>2</v>
      </c>
      <c r="C535" s="39">
        <v>49.98</v>
      </c>
      <c r="D535" s="32">
        <v>79.7</v>
      </c>
      <c r="E535" s="32">
        <v>48.28</v>
      </c>
    </row>
    <row r="536" spans="1:5" x14ac:dyDescent="0.2">
      <c r="A536" s="35">
        <f t="shared" si="8"/>
        <v>45314.124999998712</v>
      </c>
      <c r="B536" s="38" t="s">
        <v>2</v>
      </c>
      <c r="C536" s="39">
        <v>49.39</v>
      </c>
      <c r="D536" s="32">
        <v>75.599999999999994</v>
      </c>
      <c r="E536" s="32">
        <v>45.91</v>
      </c>
    </row>
    <row r="537" spans="1:5" x14ac:dyDescent="0.2">
      <c r="A537" s="35">
        <f t="shared" si="8"/>
        <v>45314.166666665376</v>
      </c>
      <c r="B537" s="38" t="s">
        <v>2</v>
      </c>
      <c r="C537" s="39">
        <v>51.13</v>
      </c>
      <c r="D537" s="32">
        <v>72</v>
      </c>
      <c r="E537" s="32">
        <v>49.53</v>
      </c>
    </row>
    <row r="538" spans="1:5" x14ac:dyDescent="0.2">
      <c r="A538" s="35">
        <f t="shared" si="8"/>
        <v>45314.208333332041</v>
      </c>
      <c r="B538" s="38" t="s">
        <v>2</v>
      </c>
      <c r="C538" s="39">
        <v>52.26</v>
      </c>
      <c r="D538" s="32">
        <v>70.5</v>
      </c>
      <c r="E538" s="32">
        <v>50.75</v>
      </c>
    </row>
    <row r="539" spans="1:5" x14ac:dyDescent="0.2">
      <c r="A539" s="35">
        <f t="shared" si="8"/>
        <v>45314.249999998705</v>
      </c>
      <c r="B539" s="38" t="s">
        <v>2</v>
      </c>
      <c r="C539" s="39">
        <v>56.39</v>
      </c>
      <c r="D539" s="32">
        <v>72.599999999999994</v>
      </c>
      <c r="E539" s="32">
        <v>52.82</v>
      </c>
    </row>
    <row r="540" spans="1:5" x14ac:dyDescent="0.2">
      <c r="A540" s="35">
        <f t="shared" si="8"/>
        <v>45314.291666665369</v>
      </c>
      <c r="B540" s="38" t="s">
        <v>2</v>
      </c>
      <c r="C540" s="39">
        <v>62.58</v>
      </c>
      <c r="D540" s="32">
        <v>80.5</v>
      </c>
      <c r="E540" s="32">
        <v>59.67</v>
      </c>
    </row>
    <row r="541" spans="1:5" x14ac:dyDescent="0.2">
      <c r="A541" s="35">
        <f t="shared" si="8"/>
        <v>45314.333333332033</v>
      </c>
      <c r="B541" s="38" t="s">
        <v>2</v>
      </c>
      <c r="C541" s="39">
        <v>60.39</v>
      </c>
      <c r="D541" s="32">
        <v>79.400000000000006</v>
      </c>
      <c r="E541" s="32">
        <v>57.2</v>
      </c>
    </row>
    <row r="542" spans="1:5" x14ac:dyDescent="0.2">
      <c r="A542" s="35">
        <f t="shared" si="8"/>
        <v>45314.374999998698</v>
      </c>
      <c r="B542" s="38" t="s">
        <v>2</v>
      </c>
      <c r="C542" s="39">
        <v>66.5</v>
      </c>
      <c r="D542" s="32">
        <v>80</v>
      </c>
      <c r="E542" s="32">
        <v>60.97</v>
      </c>
    </row>
    <row r="543" spans="1:5" x14ac:dyDescent="0.2">
      <c r="A543" s="35">
        <f t="shared" si="8"/>
        <v>45314.416666665362</v>
      </c>
      <c r="B543" s="38" t="s">
        <v>2</v>
      </c>
      <c r="C543" s="39">
        <v>66.2</v>
      </c>
      <c r="D543" s="32">
        <v>81.400000000000006</v>
      </c>
      <c r="E543" s="32">
        <v>63.23</v>
      </c>
    </row>
    <row r="544" spans="1:5" x14ac:dyDescent="0.2">
      <c r="A544" s="35">
        <f t="shared" si="8"/>
        <v>45314.458333332026</v>
      </c>
      <c r="B544" s="38" t="s">
        <v>2</v>
      </c>
      <c r="C544" s="39">
        <v>66.959999999999994</v>
      </c>
      <c r="D544" s="32">
        <v>88.9</v>
      </c>
      <c r="E544" s="32">
        <v>63.3</v>
      </c>
    </row>
    <row r="545" spans="1:5" x14ac:dyDescent="0.2">
      <c r="A545" s="35">
        <f t="shared" si="8"/>
        <v>45314.49999999869</v>
      </c>
      <c r="B545" s="38" t="s">
        <v>2</v>
      </c>
      <c r="C545" s="39">
        <v>66.47</v>
      </c>
      <c r="D545" s="32">
        <v>84.9</v>
      </c>
      <c r="E545" s="32">
        <v>64.209999999999994</v>
      </c>
    </row>
    <row r="546" spans="1:5" x14ac:dyDescent="0.2">
      <c r="A546" s="35">
        <f t="shared" si="8"/>
        <v>45314.541666665355</v>
      </c>
      <c r="B546" s="38" t="s">
        <v>2</v>
      </c>
      <c r="C546" s="39">
        <v>65.94</v>
      </c>
      <c r="D546" s="32">
        <v>83.7</v>
      </c>
      <c r="E546" s="32">
        <v>63.44</v>
      </c>
    </row>
    <row r="547" spans="1:5" x14ac:dyDescent="0.2">
      <c r="A547" s="35">
        <f t="shared" si="8"/>
        <v>45314.583333332019</v>
      </c>
      <c r="B547" s="38" t="s">
        <v>2</v>
      </c>
      <c r="C547" s="39">
        <v>65.97</v>
      </c>
      <c r="D547" s="32">
        <v>85.5</v>
      </c>
      <c r="E547" s="32">
        <v>62.72</v>
      </c>
    </row>
    <row r="548" spans="1:5" x14ac:dyDescent="0.2">
      <c r="A548" s="35">
        <f t="shared" si="8"/>
        <v>45314.624999998683</v>
      </c>
      <c r="B548" s="38" t="s">
        <v>2</v>
      </c>
      <c r="C548" s="39">
        <v>64.56</v>
      </c>
      <c r="D548" s="32">
        <v>82.6</v>
      </c>
      <c r="E548" s="32">
        <v>62.18</v>
      </c>
    </row>
    <row r="549" spans="1:5" x14ac:dyDescent="0.2">
      <c r="A549" s="35">
        <f t="shared" si="8"/>
        <v>45314.666666665347</v>
      </c>
      <c r="B549" s="38" t="s">
        <v>2</v>
      </c>
      <c r="C549" s="39">
        <v>59.49</v>
      </c>
      <c r="D549" s="32">
        <v>71.099999999999994</v>
      </c>
      <c r="E549" s="32">
        <v>56.93</v>
      </c>
    </row>
    <row r="550" spans="1:5" x14ac:dyDescent="0.2">
      <c r="A550" s="35">
        <f t="shared" si="8"/>
        <v>45314.708333332012</v>
      </c>
      <c r="B550" s="38" t="s">
        <v>2</v>
      </c>
      <c r="C550" s="39">
        <v>57.55</v>
      </c>
      <c r="D550" s="32">
        <v>76.2</v>
      </c>
      <c r="E550" s="32">
        <v>54.41</v>
      </c>
    </row>
    <row r="551" spans="1:5" x14ac:dyDescent="0.2">
      <c r="A551" s="35">
        <f t="shared" si="8"/>
        <v>45314.749999998676</v>
      </c>
      <c r="B551" s="38" t="s">
        <v>2</v>
      </c>
      <c r="C551" s="39">
        <v>58.17</v>
      </c>
      <c r="D551" s="32">
        <v>82.8</v>
      </c>
      <c r="E551" s="32">
        <v>54.91</v>
      </c>
    </row>
    <row r="552" spans="1:5" x14ac:dyDescent="0.2">
      <c r="A552" s="35">
        <f t="shared" si="8"/>
        <v>45314.79166666534</v>
      </c>
      <c r="B552" s="38" t="s">
        <v>2</v>
      </c>
      <c r="C552" s="39">
        <v>57.25</v>
      </c>
      <c r="D552" s="32">
        <v>79.5</v>
      </c>
      <c r="E552" s="32">
        <v>55.13</v>
      </c>
    </row>
    <row r="553" spans="1:5" x14ac:dyDescent="0.2">
      <c r="A553" s="35">
        <f t="shared" si="8"/>
        <v>45314.833333332004</v>
      </c>
      <c r="B553" s="38" t="s">
        <v>2</v>
      </c>
      <c r="C553" s="39">
        <v>59.83</v>
      </c>
      <c r="D553" s="32">
        <v>75.8</v>
      </c>
      <c r="E553" s="32">
        <v>56.21</v>
      </c>
    </row>
    <row r="554" spans="1:5" x14ac:dyDescent="0.2">
      <c r="A554" s="35">
        <f t="shared" si="8"/>
        <v>45314.874999998668</v>
      </c>
      <c r="B554" s="38" t="s">
        <v>2</v>
      </c>
      <c r="C554" s="39">
        <v>58.33</v>
      </c>
      <c r="D554" s="32">
        <v>71.7</v>
      </c>
      <c r="E554" s="32">
        <v>55.67</v>
      </c>
    </row>
    <row r="555" spans="1:5" x14ac:dyDescent="0.2">
      <c r="A555" s="35">
        <f t="shared" si="8"/>
        <v>45314.916666665333</v>
      </c>
      <c r="B555" s="38" t="s">
        <v>2</v>
      </c>
      <c r="C555" s="39">
        <v>60.44</v>
      </c>
      <c r="D555" s="32">
        <v>75.400000000000006</v>
      </c>
      <c r="E555" s="32">
        <v>55.99</v>
      </c>
    </row>
    <row r="556" spans="1:5" x14ac:dyDescent="0.2">
      <c r="A556" s="35">
        <f t="shared" si="8"/>
        <v>45314.958333331997</v>
      </c>
      <c r="B556" s="38" t="s">
        <v>2</v>
      </c>
      <c r="C556" s="39">
        <v>57.45</v>
      </c>
      <c r="D556" s="32">
        <v>76</v>
      </c>
      <c r="E556" s="32">
        <v>52.88</v>
      </c>
    </row>
    <row r="557" spans="1:5" x14ac:dyDescent="0.2">
      <c r="A557" s="35">
        <f t="shared" si="8"/>
        <v>45314.999999998661</v>
      </c>
      <c r="B557" s="38" t="s">
        <v>2</v>
      </c>
      <c r="C557" s="39">
        <v>58.52</v>
      </c>
      <c r="D557" s="32">
        <v>79.3</v>
      </c>
      <c r="E557" s="32">
        <v>55.03</v>
      </c>
    </row>
    <row r="558" spans="1:5" x14ac:dyDescent="0.2">
      <c r="A558" s="35">
        <f t="shared" si="8"/>
        <v>45315.041666665325</v>
      </c>
      <c r="B558" s="38" t="s">
        <v>2</v>
      </c>
      <c r="C558" s="39">
        <v>57.46</v>
      </c>
      <c r="D558" s="32">
        <v>78.900000000000006</v>
      </c>
      <c r="E558" s="32">
        <v>52.92</v>
      </c>
    </row>
    <row r="559" spans="1:5" x14ac:dyDescent="0.2">
      <c r="A559" s="35">
        <f t="shared" si="8"/>
        <v>45315.08333333199</v>
      </c>
      <c r="B559" s="38" t="s">
        <v>2</v>
      </c>
      <c r="C559" s="39">
        <v>57.19</v>
      </c>
      <c r="D559" s="32">
        <v>74.599999999999994</v>
      </c>
      <c r="E559" s="32">
        <v>53.44</v>
      </c>
    </row>
    <row r="560" spans="1:5" x14ac:dyDescent="0.2">
      <c r="A560" s="35">
        <f t="shared" si="8"/>
        <v>45315.124999998654</v>
      </c>
      <c r="B560" s="38" t="s">
        <v>2</v>
      </c>
      <c r="C560" s="39">
        <v>55.26</v>
      </c>
      <c r="D560" s="32">
        <v>70.8</v>
      </c>
      <c r="E560" s="32">
        <v>52.09</v>
      </c>
    </row>
    <row r="561" spans="1:5" x14ac:dyDescent="0.2">
      <c r="A561" s="35">
        <f t="shared" si="8"/>
        <v>45315.166666665318</v>
      </c>
      <c r="B561" s="38" t="s">
        <v>2</v>
      </c>
      <c r="C561" s="39">
        <v>54.56</v>
      </c>
      <c r="D561" s="32">
        <v>69.8</v>
      </c>
      <c r="E561" s="32">
        <v>50.85</v>
      </c>
    </row>
    <row r="562" spans="1:5" x14ac:dyDescent="0.2">
      <c r="A562" s="35">
        <f t="shared" si="8"/>
        <v>45315.208333331982</v>
      </c>
      <c r="B562" s="38" t="s">
        <v>2</v>
      </c>
      <c r="C562" s="39">
        <v>54.03</v>
      </c>
      <c r="D562" s="32">
        <v>73.400000000000006</v>
      </c>
      <c r="E562" s="32">
        <v>51.19</v>
      </c>
    </row>
    <row r="563" spans="1:5" x14ac:dyDescent="0.2">
      <c r="A563" s="35">
        <f t="shared" si="8"/>
        <v>45315.249999998647</v>
      </c>
      <c r="B563" s="38" t="s">
        <v>2</v>
      </c>
      <c r="C563" s="39">
        <v>56.35</v>
      </c>
      <c r="D563" s="32">
        <v>74.8</v>
      </c>
      <c r="E563" s="32">
        <v>53.68</v>
      </c>
    </row>
    <row r="564" spans="1:5" x14ac:dyDescent="0.2">
      <c r="A564" s="35">
        <f t="shared" si="8"/>
        <v>45315.291666665311</v>
      </c>
      <c r="B564" s="38" t="s">
        <v>2</v>
      </c>
      <c r="C564" s="39">
        <v>61.08</v>
      </c>
      <c r="D564" s="32">
        <v>81.8</v>
      </c>
      <c r="E564" s="32">
        <v>58.66</v>
      </c>
    </row>
    <row r="565" spans="1:5" x14ac:dyDescent="0.2">
      <c r="A565" s="35">
        <f t="shared" si="8"/>
        <v>45315.333333331975</v>
      </c>
      <c r="B565" s="38" t="s">
        <v>2</v>
      </c>
      <c r="C565" s="39">
        <v>62.82</v>
      </c>
      <c r="D565" s="32">
        <v>81.2</v>
      </c>
      <c r="E565" s="32">
        <v>60.18</v>
      </c>
    </row>
    <row r="566" spans="1:5" x14ac:dyDescent="0.2">
      <c r="A566" s="35">
        <f t="shared" si="8"/>
        <v>45315.374999998639</v>
      </c>
      <c r="B566" s="38" t="s">
        <v>2</v>
      </c>
      <c r="C566" s="39">
        <v>62.25</v>
      </c>
      <c r="D566" s="32">
        <v>82</v>
      </c>
      <c r="E566" s="32">
        <v>60.25</v>
      </c>
    </row>
    <row r="567" spans="1:5" x14ac:dyDescent="0.2">
      <c r="A567" s="35">
        <f t="shared" si="8"/>
        <v>45315.416666665304</v>
      </c>
      <c r="B567" s="38" t="s">
        <v>2</v>
      </c>
      <c r="C567" s="39">
        <v>61.13</v>
      </c>
      <c r="D567" s="32">
        <v>86.2</v>
      </c>
      <c r="E567" s="32">
        <v>57.28</v>
      </c>
    </row>
    <row r="568" spans="1:5" x14ac:dyDescent="0.2">
      <c r="A568" s="35">
        <f t="shared" si="8"/>
        <v>45315.458333331968</v>
      </c>
      <c r="B568" s="38" t="s">
        <v>2</v>
      </c>
      <c r="C568" s="39">
        <v>60.18</v>
      </c>
      <c r="D568" s="32">
        <v>90.4</v>
      </c>
      <c r="E568" s="32">
        <v>55.31</v>
      </c>
    </row>
    <row r="569" spans="1:5" x14ac:dyDescent="0.2">
      <c r="A569" s="35">
        <f t="shared" si="8"/>
        <v>45315.499999998632</v>
      </c>
      <c r="B569" s="38" t="s">
        <v>2</v>
      </c>
      <c r="C569" s="39">
        <v>61.6</v>
      </c>
      <c r="D569" s="32">
        <v>89.5</v>
      </c>
      <c r="E569" s="32">
        <v>58.53</v>
      </c>
    </row>
    <row r="570" spans="1:5" x14ac:dyDescent="0.2">
      <c r="A570" s="35">
        <f t="shared" si="8"/>
        <v>45315.541666665296</v>
      </c>
      <c r="B570" s="38" t="s">
        <v>2</v>
      </c>
      <c r="C570" s="39">
        <v>60.68</v>
      </c>
      <c r="D570" s="32">
        <v>80.099999999999994</v>
      </c>
      <c r="E570" s="32">
        <v>57.91</v>
      </c>
    </row>
    <row r="571" spans="1:5" x14ac:dyDescent="0.2">
      <c r="A571" s="35">
        <f t="shared" si="8"/>
        <v>45315.583333331961</v>
      </c>
      <c r="B571" s="38" t="s">
        <v>2</v>
      </c>
      <c r="C571" s="39">
        <v>60.45</v>
      </c>
      <c r="D571" s="32">
        <v>80</v>
      </c>
      <c r="E571" s="32">
        <v>57.51</v>
      </c>
    </row>
    <row r="572" spans="1:5" x14ac:dyDescent="0.2">
      <c r="A572" s="35">
        <f t="shared" si="8"/>
        <v>45315.624999998625</v>
      </c>
      <c r="B572" s="38" t="s">
        <v>2</v>
      </c>
      <c r="C572" s="39">
        <v>60.38</v>
      </c>
      <c r="D572" s="32">
        <v>85.6</v>
      </c>
      <c r="E572" s="32">
        <v>57.92</v>
      </c>
    </row>
    <row r="573" spans="1:5" x14ac:dyDescent="0.2">
      <c r="A573" s="35">
        <f t="shared" si="8"/>
        <v>45315.666666665289</v>
      </c>
      <c r="B573" s="38" t="s">
        <v>2</v>
      </c>
      <c r="C573" s="39">
        <v>58.46</v>
      </c>
      <c r="D573" s="32">
        <v>73.3</v>
      </c>
      <c r="E573" s="32">
        <v>56.1</v>
      </c>
    </row>
    <row r="574" spans="1:5" x14ac:dyDescent="0.2">
      <c r="A574" s="35">
        <f t="shared" si="8"/>
        <v>45315.708333331953</v>
      </c>
      <c r="B574" s="38" t="s">
        <v>2</v>
      </c>
      <c r="C574" s="39">
        <v>55.82</v>
      </c>
      <c r="D574" s="32">
        <v>68.8</v>
      </c>
      <c r="E574" s="32">
        <v>53.66</v>
      </c>
    </row>
    <row r="575" spans="1:5" x14ac:dyDescent="0.2">
      <c r="A575" s="35">
        <f t="shared" si="8"/>
        <v>45315.749999998618</v>
      </c>
      <c r="B575" s="38" t="s">
        <v>2</v>
      </c>
      <c r="C575" s="39">
        <v>54</v>
      </c>
      <c r="D575" s="32">
        <v>75.7</v>
      </c>
      <c r="E575" s="32">
        <v>51.05</v>
      </c>
    </row>
    <row r="576" spans="1:5" x14ac:dyDescent="0.2">
      <c r="A576" s="35">
        <f t="shared" si="8"/>
        <v>45315.791666665282</v>
      </c>
      <c r="B576" s="38" t="s">
        <v>2</v>
      </c>
      <c r="C576" s="39">
        <v>55.45</v>
      </c>
      <c r="D576" s="32">
        <v>76.8</v>
      </c>
      <c r="E576" s="32">
        <v>54.1</v>
      </c>
    </row>
    <row r="577" spans="1:5" x14ac:dyDescent="0.2">
      <c r="A577" s="35">
        <f t="shared" si="8"/>
        <v>45315.833333331946</v>
      </c>
      <c r="B577" s="38" t="s">
        <v>2</v>
      </c>
      <c r="C577" s="39">
        <v>53.89</v>
      </c>
      <c r="D577" s="32">
        <v>78.3</v>
      </c>
      <c r="E577" s="32">
        <v>51.31</v>
      </c>
    </row>
    <row r="578" spans="1:5" x14ac:dyDescent="0.2">
      <c r="A578" s="35">
        <f t="shared" si="8"/>
        <v>45315.87499999861</v>
      </c>
      <c r="B578" s="38" t="s">
        <v>2</v>
      </c>
      <c r="C578" s="39">
        <v>55.93</v>
      </c>
      <c r="D578" s="32">
        <v>80.400000000000006</v>
      </c>
      <c r="E578" s="32">
        <v>53.27</v>
      </c>
    </row>
    <row r="579" spans="1:5" x14ac:dyDescent="0.2">
      <c r="A579" s="35">
        <f t="shared" si="8"/>
        <v>45315.916666665275</v>
      </c>
      <c r="B579" s="38" t="s">
        <v>2</v>
      </c>
      <c r="C579" s="39">
        <v>54.67</v>
      </c>
      <c r="D579" s="32">
        <v>69.3</v>
      </c>
      <c r="E579" s="32">
        <v>51.81</v>
      </c>
    </row>
    <row r="580" spans="1:5" x14ac:dyDescent="0.2">
      <c r="A580" s="35">
        <f t="shared" si="8"/>
        <v>45315.958333331939</v>
      </c>
      <c r="B580" s="38" t="s">
        <v>2</v>
      </c>
      <c r="C580" s="39">
        <v>53.22</v>
      </c>
      <c r="D580" s="32">
        <v>65.5</v>
      </c>
      <c r="E580" s="32">
        <v>51.33</v>
      </c>
    </row>
    <row r="581" spans="1:5" x14ac:dyDescent="0.2">
      <c r="A581" s="35">
        <f t="shared" si="8"/>
        <v>45315.999999998603</v>
      </c>
      <c r="B581" s="38" t="s">
        <v>2</v>
      </c>
      <c r="C581" s="39">
        <v>52.05</v>
      </c>
      <c r="D581" s="32">
        <v>72.8</v>
      </c>
      <c r="E581" s="32">
        <v>50.24</v>
      </c>
    </row>
    <row r="582" spans="1:5" x14ac:dyDescent="0.2">
      <c r="A582" s="35">
        <f t="shared" si="8"/>
        <v>45316.041666665267</v>
      </c>
      <c r="B582" s="38" t="s">
        <v>2</v>
      </c>
      <c r="C582" s="39">
        <v>51.16</v>
      </c>
      <c r="D582" s="32">
        <v>61.5</v>
      </c>
      <c r="E582" s="32">
        <v>49.57</v>
      </c>
    </row>
    <row r="583" spans="1:5" x14ac:dyDescent="0.2">
      <c r="A583" s="35">
        <f t="shared" ref="A583:A646" si="9">A582+1/24</f>
        <v>45316.083333331931</v>
      </c>
      <c r="B583" s="38" t="s">
        <v>2</v>
      </c>
      <c r="C583" s="39">
        <v>52.09</v>
      </c>
      <c r="D583" s="32">
        <v>69.599999999999994</v>
      </c>
      <c r="E583" s="32">
        <v>49.67</v>
      </c>
    </row>
    <row r="584" spans="1:5" x14ac:dyDescent="0.2">
      <c r="A584" s="35">
        <f t="shared" si="9"/>
        <v>45316.124999998596</v>
      </c>
      <c r="B584" s="38" t="s">
        <v>2</v>
      </c>
      <c r="C584" s="39">
        <v>49.01</v>
      </c>
      <c r="D584" s="32">
        <v>74.7</v>
      </c>
      <c r="E584" s="32">
        <v>46.1</v>
      </c>
    </row>
    <row r="585" spans="1:5" x14ac:dyDescent="0.2">
      <c r="A585" s="35">
        <f t="shared" si="9"/>
        <v>45316.16666666526</v>
      </c>
      <c r="B585" s="38" t="s">
        <v>2</v>
      </c>
      <c r="C585" s="39">
        <v>52.6</v>
      </c>
      <c r="D585" s="32">
        <v>69.2</v>
      </c>
      <c r="E585" s="32">
        <v>49.87</v>
      </c>
    </row>
    <row r="586" spans="1:5" x14ac:dyDescent="0.2">
      <c r="A586" s="35">
        <f t="shared" si="9"/>
        <v>45316.208333331924</v>
      </c>
      <c r="B586" s="38" t="s">
        <v>2</v>
      </c>
      <c r="C586" s="39">
        <v>52.47</v>
      </c>
      <c r="D586" s="32">
        <v>69.2</v>
      </c>
      <c r="E586" s="32">
        <v>50.58</v>
      </c>
    </row>
    <row r="587" spans="1:5" x14ac:dyDescent="0.2">
      <c r="A587" s="35">
        <f t="shared" si="9"/>
        <v>45316.249999998588</v>
      </c>
      <c r="B587" s="38" t="s">
        <v>2</v>
      </c>
      <c r="C587" s="39">
        <v>54.51</v>
      </c>
      <c r="D587" s="32">
        <v>75.599999999999994</v>
      </c>
      <c r="E587" s="32">
        <v>52.39</v>
      </c>
    </row>
    <row r="588" spans="1:5" x14ac:dyDescent="0.2">
      <c r="A588" s="35">
        <f t="shared" si="9"/>
        <v>45316.291666665253</v>
      </c>
      <c r="B588" s="38" t="s">
        <v>2</v>
      </c>
      <c r="C588" s="39">
        <v>61.56</v>
      </c>
      <c r="D588" s="32">
        <v>86.2</v>
      </c>
      <c r="E588" s="32">
        <v>58.35</v>
      </c>
    </row>
    <row r="589" spans="1:5" x14ac:dyDescent="0.2">
      <c r="A589" s="35">
        <f t="shared" si="9"/>
        <v>45316.333333331917</v>
      </c>
      <c r="B589" s="38" t="s">
        <v>2</v>
      </c>
      <c r="C589" s="39">
        <v>62.28</v>
      </c>
      <c r="D589" s="32">
        <v>76.7</v>
      </c>
      <c r="E589" s="32">
        <v>59.82</v>
      </c>
    </row>
    <row r="590" spans="1:5" x14ac:dyDescent="0.2">
      <c r="A590" s="35">
        <f t="shared" si="9"/>
        <v>45316.374999998581</v>
      </c>
      <c r="B590" s="38" t="s">
        <v>2</v>
      </c>
      <c r="C590" s="39">
        <v>61.03</v>
      </c>
      <c r="D590" s="32">
        <v>79.3</v>
      </c>
      <c r="E590" s="32">
        <v>58.06</v>
      </c>
    </row>
    <row r="591" spans="1:5" x14ac:dyDescent="0.2">
      <c r="A591" s="35">
        <f t="shared" si="9"/>
        <v>45316.416666665245</v>
      </c>
      <c r="B591" s="38" t="s">
        <v>2</v>
      </c>
      <c r="C591" s="39">
        <v>57.01</v>
      </c>
      <c r="D591" s="32">
        <v>73.599999999999994</v>
      </c>
      <c r="E591" s="32">
        <v>54.79</v>
      </c>
    </row>
    <row r="592" spans="1:5" x14ac:dyDescent="0.2">
      <c r="A592" s="35">
        <f t="shared" si="9"/>
        <v>45316.45833333191</v>
      </c>
      <c r="B592" s="38" t="s">
        <v>2</v>
      </c>
      <c r="C592" s="39">
        <v>59.93</v>
      </c>
      <c r="D592" s="32">
        <v>86</v>
      </c>
      <c r="E592" s="32">
        <v>56.96</v>
      </c>
    </row>
    <row r="593" spans="1:5" x14ac:dyDescent="0.2">
      <c r="A593" s="35">
        <f t="shared" si="9"/>
        <v>45316.499999998574</v>
      </c>
      <c r="B593" s="38" t="s">
        <v>2</v>
      </c>
      <c r="C593" s="39">
        <v>59.35</v>
      </c>
      <c r="D593" s="32">
        <v>73.7</v>
      </c>
      <c r="E593" s="32">
        <v>57.27</v>
      </c>
    </row>
    <row r="594" spans="1:5" x14ac:dyDescent="0.2">
      <c r="A594" s="35">
        <f t="shared" si="9"/>
        <v>45316.541666665238</v>
      </c>
      <c r="B594" s="38" t="s">
        <v>2</v>
      </c>
      <c r="C594" s="39">
        <v>57.95</v>
      </c>
      <c r="D594" s="32">
        <v>85.4</v>
      </c>
      <c r="E594" s="32">
        <v>55.24</v>
      </c>
    </row>
    <row r="595" spans="1:5" x14ac:dyDescent="0.2">
      <c r="A595" s="35">
        <f t="shared" si="9"/>
        <v>45316.583333331902</v>
      </c>
      <c r="B595" s="38" t="s">
        <v>2</v>
      </c>
      <c r="C595" s="39">
        <v>57.66</v>
      </c>
      <c r="D595" s="32">
        <v>80.900000000000006</v>
      </c>
      <c r="E595" s="32">
        <v>55.13</v>
      </c>
    </row>
    <row r="596" spans="1:5" x14ac:dyDescent="0.2">
      <c r="A596" s="35">
        <f t="shared" si="9"/>
        <v>45316.624999998567</v>
      </c>
      <c r="B596" s="38" t="s">
        <v>2</v>
      </c>
      <c r="C596" s="39">
        <v>58.27</v>
      </c>
      <c r="D596" s="32">
        <v>73.3</v>
      </c>
      <c r="E596" s="32">
        <v>55.18</v>
      </c>
    </row>
    <row r="597" spans="1:5" x14ac:dyDescent="0.2">
      <c r="A597" s="35">
        <f t="shared" si="9"/>
        <v>45316.666666665231</v>
      </c>
      <c r="B597" s="38" t="s">
        <v>2</v>
      </c>
      <c r="C597" s="39">
        <v>60.33</v>
      </c>
      <c r="D597" s="32">
        <v>73</v>
      </c>
      <c r="E597" s="32">
        <v>56.75</v>
      </c>
    </row>
    <row r="598" spans="1:5" x14ac:dyDescent="0.2">
      <c r="A598" s="35">
        <f t="shared" si="9"/>
        <v>45316.708333331895</v>
      </c>
      <c r="B598" s="38" t="s">
        <v>2</v>
      </c>
      <c r="C598" s="39">
        <v>54.83</v>
      </c>
      <c r="D598" s="32">
        <v>79.900000000000006</v>
      </c>
      <c r="E598" s="32">
        <v>52.69</v>
      </c>
    </row>
    <row r="599" spans="1:5" x14ac:dyDescent="0.2">
      <c r="A599" s="35">
        <f t="shared" si="9"/>
        <v>45316.749999998559</v>
      </c>
      <c r="B599" s="38" t="s">
        <v>2</v>
      </c>
      <c r="C599" s="39">
        <v>56.58</v>
      </c>
      <c r="D599" s="32">
        <v>79.7</v>
      </c>
      <c r="E599" s="32">
        <v>53.93</v>
      </c>
    </row>
    <row r="600" spans="1:5" x14ac:dyDescent="0.2">
      <c r="A600" s="35">
        <f t="shared" si="9"/>
        <v>45316.791666665224</v>
      </c>
      <c r="B600" s="38" t="s">
        <v>2</v>
      </c>
      <c r="C600" s="39">
        <v>56.64</v>
      </c>
      <c r="D600" s="32">
        <v>75.5</v>
      </c>
      <c r="E600" s="32">
        <v>54.96</v>
      </c>
    </row>
    <row r="601" spans="1:5" x14ac:dyDescent="0.2">
      <c r="A601" s="35">
        <f t="shared" si="9"/>
        <v>45316.833333331888</v>
      </c>
      <c r="B601" s="38" t="s">
        <v>2</v>
      </c>
      <c r="C601" s="39">
        <v>53.91</v>
      </c>
      <c r="D601" s="32">
        <v>66.5</v>
      </c>
      <c r="E601" s="32">
        <v>52.22</v>
      </c>
    </row>
    <row r="602" spans="1:5" x14ac:dyDescent="0.2">
      <c r="A602" s="35">
        <f t="shared" si="9"/>
        <v>45316.874999998552</v>
      </c>
      <c r="B602" s="38" t="s">
        <v>2</v>
      </c>
      <c r="C602" s="39">
        <v>54.78</v>
      </c>
      <c r="D602" s="32">
        <v>75.5</v>
      </c>
      <c r="E602" s="32">
        <v>52.69</v>
      </c>
    </row>
    <row r="603" spans="1:5" x14ac:dyDescent="0.2">
      <c r="A603" s="35">
        <f t="shared" si="9"/>
        <v>45316.916666665216</v>
      </c>
      <c r="B603" s="38" t="s">
        <v>2</v>
      </c>
      <c r="C603" s="39">
        <v>56.73</v>
      </c>
      <c r="D603" s="32">
        <v>79</v>
      </c>
      <c r="E603" s="32">
        <v>53.8</v>
      </c>
    </row>
    <row r="604" spans="1:5" x14ac:dyDescent="0.2">
      <c r="A604" s="35">
        <f t="shared" si="9"/>
        <v>45316.958333331881</v>
      </c>
      <c r="B604" s="38" t="s">
        <v>2</v>
      </c>
      <c r="C604" s="39">
        <v>55.2</v>
      </c>
      <c r="D604" s="32">
        <v>71.8</v>
      </c>
      <c r="E604" s="32">
        <v>52.89</v>
      </c>
    </row>
    <row r="605" spans="1:5" x14ac:dyDescent="0.2">
      <c r="A605" s="35">
        <f t="shared" si="9"/>
        <v>45316.999999998545</v>
      </c>
      <c r="B605" s="38" t="s">
        <v>2</v>
      </c>
      <c r="C605" s="39">
        <v>54.69</v>
      </c>
      <c r="D605" s="32">
        <v>69.599999999999994</v>
      </c>
      <c r="E605" s="32">
        <v>51.91</v>
      </c>
    </row>
    <row r="606" spans="1:5" x14ac:dyDescent="0.2">
      <c r="A606" s="35">
        <f t="shared" si="9"/>
        <v>45317.041666665209</v>
      </c>
      <c r="B606" s="38" t="s">
        <v>2</v>
      </c>
      <c r="C606" s="39">
        <v>53.77</v>
      </c>
      <c r="D606" s="32">
        <v>68.8</v>
      </c>
      <c r="E606" s="32">
        <v>52.01</v>
      </c>
    </row>
    <row r="607" spans="1:5" x14ac:dyDescent="0.2">
      <c r="A607" s="35">
        <f t="shared" si="9"/>
        <v>45317.083333331873</v>
      </c>
      <c r="B607" s="38" t="s">
        <v>2</v>
      </c>
      <c r="C607" s="39">
        <v>52.46</v>
      </c>
      <c r="D607" s="32">
        <v>66.8</v>
      </c>
      <c r="E607" s="32">
        <v>51.04</v>
      </c>
    </row>
    <row r="608" spans="1:5" x14ac:dyDescent="0.2">
      <c r="A608" s="35">
        <f t="shared" si="9"/>
        <v>45317.124999998538</v>
      </c>
      <c r="B608" s="38" t="s">
        <v>2</v>
      </c>
      <c r="C608" s="39">
        <v>55.54</v>
      </c>
      <c r="D608" s="32">
        <v>71.900000000000006</v>
      </c>
      <c r="E608" s="32">
        <v>52.55</v>
      </c>
    </row>
    <row r="609" spans="1:5" x14ac:dyDescent="0.2">
      <c r="A609" s="35">
        <f t="shared" si="9"/>
        <v>45317.166666665202</v>
      </c>
      <c r="B609" s="38" t="s">
        <v>2</v>
      </c>
      <c r="C609" s="39">
        <v>56.68</v>
      </c>
      <c r="D609" s="32">
        <v>78</v>
      </c>
      <c r="E609" s="32">
        <v>52.88</v>
      </c>
    </row>
    <row r="610" spans="1:5" x14ac:dyDescent="0.2">
      <c r="A610" s="35">
        <f t="shared" si="9"/>
        <v>45317.208333331866</v>
      </c>
      <c r="B610" s="38" t="s">
        <v>2</v>
      </c>
      <c r="C610" s="39">
        <v>55.25</v>
      </c>
      <c r="D610" s="32">
        <v>74.599999999999994</v>
      </c>
      <c r="E610" s="32">
        <v>51.41</v>
      </c>
    </row>
    <row r="611" spans="1:5" x14ac:dyDescent="0.2">
      <c r="A611" s="35">
        <f t="shared" si="9"/>
        <v>45317.24999999853</v>
      </c>
      <c r="B611" s="38" t="s">
        <v>2</v>
      </c>
      <c r="C611" s="39">
        <v>56.59</v>
      </c>
      <c r="D611" s="32">
        <v>73.3</v>
      </c>
      <c r="E611" s="32">
        <v>53.39</v>
      </c>
    </row>
    <row r="612" spans="1:5" x14ac:dyDescent="0.2">
      <c r="A612" s="35">
        <f t="shared" si="9"/>
        <v>45317.291666665194</v>
      </c>
      <c r="B612" s="38" t="s">
        <v>2</v>
      </c>
      <c r="C612" s="39">
        <v>60.09</v>
      </c>
      <c r="D612" s="32">
        <v>80</v>
      </c>
      <c r="E612" s="32">
        <v>57.25</v>
      </c>
    </row>
    <row r="613" spans="1:5" x14ac:dyDescent="0.2">
      <c r="A613" s="35">
        <f t="shared" si="9"/>
        <v>45317.333333331859</v>
      </c>
      <c r="B613" s="38" t="s">
        <v>2</v>
      </c>
      <c r="C613" s="39">
        <v>61.5</v>
      </c>
      <c r="D613" s="32">
        <v>78.8</v>
      </c>
      <c r="E613" s="32">
        <v>59.24</v>
      </c>
    </row>
    <row r="614" spans="1:5" x14ac:dyDescent="0.2">
      <c r="A614" s="35">
        <f t="shared" si="9"/>
        <v>45317.374999998523</v>
      </c>
      <c r="B614" s="38" t="s">
        <v>2</v>
      </c>
      <c r="C614" s="39">
        <v>64.02</v>
      </c>
      <c r="D614" s="32">
        <v>84.6</v>
      </c>
      <c r="E614" s="32">
        <v>61.82</v>
      </c>
    </row>
    <row r="615" spans="1:5" x14ac:dyDescent="0.2">
      <c r="A615" s="35">
        <f t="shared" si="9"/>
        <v>45317.416666665187</v>
      </c>
      <c r="B615" s="38" t="s">
        <v>2</v>
      </c>
      <c r="C615" s="39">
        <v>60.52</v>
      </c>
      <c r="D615" s="32">
        <v>77.400000000000006</v>
      </c>
      <c r="E615" s="32">
        <v>58.55</v>
      </c>
    </row>
    <row r="616" spans="1:5" x14ac:dyDescent="0.2">
      <c r="A616" s="35">
        <f t="shared" si="9"/>
        <v>45317.458333331851</v>
      </c>
      <c r="B616" s="38" t="s">
        <v>2</v>
      </c>
      <c r="C616" s="39">
        <v>61.86</v>
      </c>
      <c r="D616" s="32">
        <v>86.8</v>
      </c>
      <c r="E616" s="32">
        <v>59.97</v>
      </c>
    </row>
    <row r="617" spans="1:5" x14ac:dyDescent="0.2">
      <c r="A617" s="35">
        <f t="shared" si="9"/>
        <v>45317.499999998516</v>
      </c>
      <c r="B617" s="38" t="s">
        <v>2</v>
      </c>
      <c r="C617" s="39">
        <v>60.89</v>
      </c>
      <c r="D617" s="32">
        <v>83.3</v>
      </c>
      <c r="E617" s="32">
        <v>58.89</v>
      </c>
    </row>
    <row r="618" spans="1:5" x14ac:dyDescent="0.2">
      <c r="A618" s="35">
        <f t="shared" si="9"/>
        <v>45317.54166666518</v>
      </c>
      <c r="B618" s="38" t="s">
        <v>2</v>
      </c>
      <c r="C618" s="39">
        <v>63.59</v>
      </c>
      <c r="D618" s="32">
        <v>78.599999999999994</v>
      </c>
      <c r="E618" s="32">
        <v>60.29</v>
      </c>
    </row>
    <row r="619" spans="1:5" x14ac:dyDescent="0.2">
      <c r="A619" s="35">
        <f t="shared" si="9"/>
        <v>45317.583333331844</v>
      </c>
      <c r="B619" s="38" t="s">
        <v>2</v>
      </c>
      <c r="C619" s="39">
        <v>69.77</v>
      </c>
      <c r="D619" s="32">
        <v>85.3</v>
      </c>
      <c r="E619" s="32">
        <v>66.36</v>
      </c>
    </row>
    <row r="620" spans="1:5" x14ac:dyDescent="0.2">
      <c r="A620" s="35">
        <f t="shared" si="9"/>
        <v>45317.624999998508</v>
      </c>
      <c r="B620" s="38" t="s">
        <v>2</v>
      </c>
      <c r="C620" s="39">
        <v>64.14</v>
      </c>
      <c r="D620" s="32">
        <v>78.400000000000006</v>
      </c>
      <c r="E620" s="32">
        <v>58.17</v>
      </c>
    </row>
    <row r="621" spans="1:5" x14ac:dyDescent="0.2">
      <c r="A621" s="35">
        <f t="shared" si="9"/>
        <v>45317.666666665173</v>
      </c>
      <c r="B621" s="38" t="s">
        <v>2</v>
      </c>
      <c r="C621" s="39">
        <v>57.53</v>
      </c>
      <c r="D621" s="32">
        <v>86.6</v>
      </c>
      <c r="E621" s="32">
        <v>52.37</v>
      </c>
    </row>
    <row r="622" spans="1:5" x14ac:dyDescent="0.2">
      <c r="A622" s="35">
        <f t="shared" si="9"/>
        <v>45317.708333331837</v>
      </c>
      <c r="B622" s="38" t="s">
        <v>2</v>
      </c>
      <c r="C622" s="39">
        <v>53.89</v>
      </c>
      <c r="D622" s="32">
        <v>74.8</v>
      </c>
      <c r="E622" s="32">
        <v>50.89</v>
      </c>
    </row>
    <row r="623" spans="1:5" x14ac:dyDescent="0.2">
      <c r="A623" s="35">
        <f t="shared" si="9"/>
        <v>45317.749999998501</v>
      </c>
      <c r="B623" s="38" t="s">
        <v>2</v>
      </c>
      <c r="C623" s="39">
        <v>57.37</v>
      </c>
      <c r="D623" s="32">
        <v>78.2</v>
      </c>
      <c r="E623" s="32">
        <v>51.13</v>
      </c>
    </row>
    <row r="624" spans="1:5" x14ac:dyDescent="0.2">
      <c r="A624" s="35">
        <f t="shared" si="9"/>
        <v>45317.791666665165</v>
      </c>
      <c r="B624" s="38" t="s">
        <v>2</v>
      </c>
      <c r="C624" s="39">
        <v>55.64</v>
      </c>
      <c r="D624" s="32">
        <v>73.900000000000006</v>
      </c>
      <c r="E624" s="32">
        <v>53.33</v>
      </c>
    </row>
    <row r="625" spans="1:5" x14ac:dyDescent="0.2">
      <c r="A625" s="35">
        <f t="shared" si="9"/>
        <v>45317.83333333183</v>
      </c>
      <c r="B625" s="38" t="s">
        <v>2</v>
      </c>
      <c r="C625" s="39">
        <v>53.28</v>
      </c>
      <c r="D625" s="32">
        <v>70.599999999999994</v>
      </c>
      <c r="E625" s="32">
        <v>51.47</v>
      </c>
    </row>
    <row r="626" spans="1:5" x14ac:dyDescent="0.2">
      <c r="A626" s="35">
        <f t="shared" si="9"/>
        <v>45317.874999998494</v>
      </c>
      <c r="B626" s="38" t="s">
        <v>2</v>
      </c>
      <c r="C626" s="39">
        <v>54.3</v>
      </c>
      <c r="D626" s="32">
        <v>73.8</v>
      </c>
      <c r="E626" s="32">
        <v>51.84</v>
      </c>
    </row>
    <row r="627" spans="1:5" x14ac:dyDescent="0.2">
      <c r="A627" s="35">
        <f t="shared" si="9"/>
        <v>45317.916666665158</v>
      </c>
      <c r="B627" s="38" t="s">
        <v>2</v>
      </c>
      <c r="C627" s="39">
        <v>55.05</v>
      </c>
      <c r="D627" s="32">
        <v>75.3</v>
      </c>
      <c r="E627" s="32">
        <v>51.2</v>
      </c>
    </row>
    <row r="628" spans="1:5" x14ac:dyDescent="0.2">
      <c r="A628" s="35">
        <f t="shared" si="9"/>
        <v>45317.958333331822</v>
      </c>
      <c r="B628" s="38" t="s">
        <v>2</v>
      </c>
      <c r="C628" s="39">
        <v>56.01</v>
      </c>
      <c r="D628" s="32">
        <v>71.5</v>
      </c>
      <c r="E628" s="32">
        <v>52.8</v>
      </c>
    </row>
    <row r="629" spans="1:5" x14ac:dyDescent="0.2">
      <c r="A629" s="35">
        <f t="shared" si="9"/>
        <v>45317.999999998487</v>
      </c>
      <c r="B629" s="38" t="s">
        <v>2</v>
      </c>
      <c r="C629" s="39">
        <v>54.48</v>
      </c>
      <c r="D629" s="32">
        <v>74.599999999999994</v>
      </c>
      <c r="E629" s="32">
        <v>51.35</v>
      </c>
    </row>
    <row r="630" spans="1:5" x14ac:dyDescent="0.2">
      <c r="A630" s="35">
        <f t="shared" si="9"/>
        <v>45318.041666665151</v>
      </c>
      <c r="B630" s="38" t="s">
        <v>2</v>
      </c>
      <c r="C630" s="39">
        <v>52.83</v>
      </c>
      <c r="D630" s="32">
        <v>73.400000000000006</v>
      </c>
      <c r="E630" s="32">
        <v>49.86</v>
      </c>
    </row>
    <row r="631" spans="1:5" x14ac:dyDescent="0.2">
      <c r="A631" s="35">
        <f t="shared" si="9"/>
        <v>45318.083333331815</v>
      </c>
      <c r="B631" s="38" t="s">
        <v>2</v>
      </c>
      <c r="C631" s="39">
        <v>50.56</v>
      </c>
      <c r="D631" s="32">
        <v>67.599999999999994</v>
      </c>
      <c r="E631" s="32">
        <v>49.38</v>
      </c>
    </row>
    <row r="632" spans="1:5" x14ac:dyDescent="0.2">
      <c r="A632" s="35">
        <f t="shared" si="9"/>
        <v>45318.124999998479</v>
      </c>
      <c r="B632" s="38" t="s">
        <v>2</v>
      </c>
      <c r="C632" s="39">
        <v>49.36</v>
      </c>
      <c r="D632" s="32">
        <v>67.599999999999994</v>
      </c>
      <c r="E632" s="32">
        <v>47.52</v>
      </c>
    </row>
    <row r="633" spans="1:5" x14ac:dyDescent="0.2">
      <c r="A633" s="35">
        <f t="shared" si="9"/>
        <v>45318.166666665144</v>
      </c>
      <c r="B633" s="38" t="s">
        <v>2</v>
      </c>
      <c r="C633" s="39">
        <v>50.03</v>
      </c>
      <c r="D633" s="32">
        <v>64.8</v>
      </c>
      <c r="E633" s="32">
        <v>48.93</v>
      </c>
    </row>
    <row r="634" spans="1:5" x14ac:dyDescent="0.2">
      <c r="A634" s="35">
        <f t="shared" si="9"/>
        <v>45318.208333331808</v>
      </c>
      <c r="B634" s="38" t="s">
        <v>2</v>
      </c>
      <c r="C634" s="39">
        <v>50.66</v>
      </c>
      <c r="D634" s="32">
        <v>70.3</v>
      </c>
      <c r="E634" s="32">
        <v>49</v>
      </c>
    </row>
    <row r="635" spans="1:5" x14ac:dyDescent="0.2">
      <c r="A635" s="35">
        <f t="shared" si="9"/>
        <v>45318.249999998472</v>
      </c>
      <c r="B635" s="38" t="s">
        <v>2</v>
      </c>
      <c r="C635" s="39">
        <v>52.87</v>
      </c>
      <c r="D635" s="32">
        <v>67.400000000000006</v>
      </c>
      <c r="E635" s="32">
        <v>50.29</v>
      </c>
    </row>
    <row r="636" spans="1:5" x14ac:dyDescent="0.2">
      <c r="A636" s="35">
        <f t="shared" si="9"/>
        <v>45318.291666665136</v>
      </c>
      <c r="B636" s="38" t="s">
        <v>2</v>
      </c>
      <c r="C636" s="39">
        <v>57.01</v>
      </c>
      <c r="D636" s="32">
        <v>78.2</v>
      </c>
      <c r="E636" s="32">
        <v>52.35</v>
      </c>
    </row>
    <row r="637" spans="1:5" x14ac:dyDescent="0.2">
      <c r="A637" s="35">
        <f t="shared" si="9"/>
        <v>45318.333333331801</v>
      </c>
      <c r="B637" s="38" t="s">
        <v>2</v>
      </c>
      <c r="C637" s="39">
        <v>60.89</v>
      </c>
      <c r="D637" s="32">
        <v>90.7</v>
      </c>
      <c r="E637" s="32">
        <v>57.89</v>
      </c>
    </row>
    <row r="638" spans="1:5" x14ac:dyDescent="0.2">
      <c r="A638" s="35">
        <f t="shared" si="9"/>
        <v>45318.374999998465</v>
      </c>
      <c r="B638" s="38" t="s">
        <v>2</v>
      </c>
      <c r="C638" s="39">
        <v>63.04</v>
      </c>
      <c r="D638" s="32">
        <v>94.2</v>
      </c>
      <c r="E638" s="32">
        <v>57.83</v>
      </c>
    </row>
    <row r="639" spans="1:5" x14ac:dyDescent="0.2">
      <c r="A639" s="35">
        <f t="shared" si="9"/>
        <v>45318.416666665129</v>
      </c>
      <c r="B639" s="38" t="s">
        <v>2</v>
      </c>
      <c r="C639" s="39">
        <v>57.25</v>
      </c>
      <c r="D639" s="32">
        <v>81.900000000000006</v>
      </c>
      <c r="E639" s="32">
        <v>52.62</v>
      </c>
    </row>
    <row r="640" spans="1:5" x14ac:dyDescent="0.2">
      <c r="A640" s="35">
        <f t="shared" si="9"/>
        <v>45318.458333331793</v>
      </c>
      <c r="B640" s="38" t="s">
        <v>2</v>
      </c>
      <c r="C640" s="39">
        <v>59.52</v>
      </c>
      <c r="D640" s="32">
        <v>81.3</v>
      </c>
      <c r="E640" s="32">
        <v>55.03</v>
      </c>
    </row>
    <row r="641" spans="1:5" x14ac:dyDescent="0.2">
      <c r="A641" s="35">
        <f t="shared" si="9"/>
        <v>45318.499999998457</v>
      </c>
      <c r="B641" s="38" t="s">
        <v>2</v>
      </c>
      <c r="C641" s="39">
        <v>57.5</v>
      </c>
      <c r="D641" s="32">
        <v>79.400000000000006</v>
      </c>
      <c r="E641" s="32">
        <v>52.03</v>
      </c>
    </row>
    <row r="642" spans="1:5" x14ac:dyDescent="0.2">
      <c r="A642" s="35">
        <f t="shared" si="9"/>
        <v>45318.541666665122</v>
      </c>
      <c r="B642" s="38" t="s">
        <v>2</v>
      </c>
      <c r="C642" s="39">
        <v>55.85</v>
      </c>
      <c r="D642" s="32">
        <v>81.5</v>
      </c>
      <c r="E642" s="32">
        <v>50.44</v>
      </c>
    </row>
    <row r="643" spans="1:5" x14ac:dyDescent="0.2">
      <c r="A643" s="35">
        <f t="shared" si="9"/>
        <v>45318.583333331786</v>
      </c>
      <c r="B643" s="38" t="s">
        <v>2</v>
      </c>
      <c r="C643" s="39">
        <v>54.59</v>
      </c>
      <c r="D643" s="32">
        <v>81.2</v>
      </c>
      <c r="E643" s="32">
        <v>50.49</v>
      </c>
    </row>
    <row r="644" spans="1:5" x14ac:dyDescent="0.2">
      <c r="A644" s="35">
        <f t="shared" si="9"/>
        <v>45318.62499999845</v>
      </c>
      <c r="B644" s="38" t="s">
        <v>2</v>
      </c>
      <c r="C644" s="39">
        <v>57.92</v>
      </c>
      <c r="D644" s="32">
        <v>82.9</v>
      </c>
      <c r="E644" s="32">
        <v>52.25</v>
      </c>
    </row>
    <row r="645" spans="1:5" x14ac:dyDescent="0.2">
      <c r="A645" s="35">
        <f t="shared" si="9"/>
        <v>45318.666666665114</v>
      </c>
      <c r="B645" s="38" t="s">
        <v>2</v>
      </c>
      <c r="C645" s="39">
        <v>59.44</v>
      </c>
      <c r="D645" s="32">
        <v>85.6</v>
      </c>
      <c r="E645" s="32">
        <v>52.1</v>
      </c>
    </row>
    <row r="646" spans="1:5" x14ac:dyDescent="0.2">
      <c r="A646" s="35">
        <f t="shared" si="9"/>
        <v>45318.708333331779</v>
      </c>
      <c r="B646" s="38" t="s">
        <v>2</v>
      </c>
      <c r="C646" s="39">
        <v>51.13</v>
      </c>
      <c r="D646" s="32">
        <v>71.099999999999994</v>
      </c>
      <c r="E646" s="32">
        <v>48.9</v>
      </c>
    </row>
    <row r="647" spans="1:5" x14ac:dyDescent="0.2">
      <c r="A647" s="35">
        <f t="shared" ref="A647:A710" si="10">A646+1/24</f>
        <v>45318.749999998443</v>
      </c>
      <c r="B647" s="38" t="s">
        <v>2</v>
      </c>
      <c r="C647" s="39">
        <v>55.07</v>
      </c>
      <c r="D647" s="32">
        <v>81.8</v>
      </c>
      <c r="E647" s="32">
        <v>50.51</v>
      </c>
    </row>
    <row r="648" spans="1:5" x14ac:dyDescent="0.2">
      <c r="A648" s="35">
        <f t="shared" si="10"/>
        <v>45318.791666665107</v>
      </c>
      <c r="B648" s="38" t="s">
        <v>2</v>
      </c>
      <c r="C648" s="39">
        <v>54.68</v>
      </c>
      <c r="D648" s="32">
        <v>74.5</v>
      </c>
      <c r="E648" s="32">
        <v>53.63</v>
      </c>
    </row>
    <row r="649" spans="1:5" x14ac:dyDescent="0.2">
      <c r="A649" s="35">
        <f t="shared" si="10"/>
        <v>45318.833333331771</v>
      </c>
      <c r="B649" s="38" t="s">
        <v>2</v>
      </c>
      <c r="C649" s="39">
        <v>54.71</v>
      </c>
      <c r="D649" s="32">
        <v>73.8</v>
      </c>
      <c r="E649" s="32">
        <v>53.33</v>
      </c>
    </row>
    <row r="650" spans="1:5" x14ac:dyDescent="0.2">
      <c r="A650" s="35">
        <f t="shared" si="10"/>
        <v>45318.874999998436</v>
      </c>
      <c r="B650" s="38" t="s">
        <v>2</v>
      </c>
      <c r="C650" s="39">
        <v>51.7</v>
      </c>
      <c r="D650" s="32">
        <v>70.900000000000006</v>
      </c>
      <c r="E650" s="32">
        <v>50.05</v>
      </c>
    </row>
    <row r="651" spans="1:5" x14ac:dyDescent="0.2">
      <c r="A651" s="35">
        <f t="shared" si="10"/>
        <v>45318.9166666651</v>
      </c>
      <c r="B651" s="38" t="s">
        <v>2</v>
      </c>
      <c r="C651" s="39">
        <v>51.51</v>
      </c>
      <c r="D651" s="32">
        <v>64.400000000000006</v>
      </c>
      <c r="E651" s="32">
        <v>50.06</v>
      </c>
    </row>
    <row r="652" spans="1:5" x14ac:dyDescent="0.2">
      <c r="A652" s="35">
        <f t="shared" si="10"/>
        <v>45318.958333331764</v>
      </c>
      <c r="B652" s="38" t="s">
        <v>2</v>
      </c>
      <c r="C652" s="39">
        <v>55.25</v>
      </c>
      <c r="D652" s="32">
        <v>76.5</v>
      </c>
      <c r="E652" s="32">
        <v>51.43</v>
      </c>
    </row>
    <row r="653" spans="1:5" x14ac:dyDescent="0.2">
      <c r="A653" s="35">
        <f t="shared" si="10"/>
        <v>45318.999999998428</v>
      </c>
      <c r="B653" s="38" t="s">
        <v>2</v>
      </c>
      <c r="C653" s="39">
        <v>54.67</v>
      </c>
      <c r="D653" s="32">
        <v>79.2</v>
      </c>
      <c r="E653" s="32">
        <v>50.33</v>
      </c>
    </row>
    <row r="654" spans="1:5" x14ac:dyDescent="0.2">
      <c r="A654" s="35">
        <f t="shared" si="10"/>
        <v>45319.041666665093</v>
      </c>
      <c r="B654" s="38" t="s">
        <v>2</v>
      </c>
      <c r="C654" s="39">
        <v>52.8</v>
      </c>
      <c r="D654" s="32">
        <v>76.400000000000006</v>
      </c>
      <c r="E654" s="32">
        <v>49.61</v>
      </c>
    </row>
    <row r="655" spans="1:5" x14ac:dyDescent="0.2">
      <c r="A655" s="35">
        <f t="shared" si="10"/>
        <v>45319.083333331757</v>
      </c>
      <c r="B655" s="38" t="s">
        <v>2</v>
      </c>
      <c r="C655" s="39">
        <v>57.06</v>
      </c>
      <c r="D655" s="32">
        <v>77.7</v>
      </c>
      <c r="E655" s="32">
        <v>50.11</v>
      </c>
    </row>
    <row r="656" spans="1:5" x14ac:dyDescent="0.2">
      <c r="A656" s="35">
        <f t="shared" si="10"/>
        <v>45319.124999998421</v>
      </c>
      <c r="B656" s="38" t="s">
        <v>2</v>
      </c>
      <c r="C656" s="39">
        <v>57.44</v>
      </c>
      <c r="D656" s="32">
        <v>78.3</v>
      </c>
      <c r="E656" s="32">
        <v>49.21</v>
      </c>
    </row>
    <row r="657" spans="1:5" x14ac:dyDescent="0.2">
      <c r="A657" s="35">
        <f t="shared" si="10"/>
        <v>45319.166666665085</v>
      </c>
      <c r="B657" s="38" t="s">
        <v>2</v>
      </c>
      <c r="C657" s="39">
        <v>52.5</v>
      </c>
      <c r="D657" s="32">
        <v>76.3</v>
      </c>
      <c r="E657" s="32">
        <v>48.98</v>
      </c>
    </row>
    <row r="658" spans="1:5" x14ac:dyDescent="0.2">
      <c r="A658" s="35">
        <f t="shared" si="10"/>
        <v>45319.20833333175</v>
      </c>
      <c r="B658" s="38" t="s">
        <v>2</v>
      </c>
      <c r="C658" s="39">
        <v>49.34</v>
      </c>
      <c r="D658" s="32">
        <v>74</v>
      </c>
      <c r="E658" s="32">
        <v>47.76</v>
      </c>
    </row>
    <row r="659" spans="1:5" x14ac:dyDescent="0.2">
      <c r="A659" s="35">
        <f t="shared" si="10"/>
        <v>45319.249999998414</v>
      </c>
      <c r="B659" s="38" t="s">
        <v>2</v>
      </c>
      <c r="C659" s="39">
        <v>53.42</v>
      </c>
      <c r="D659" s="32">
        <v>65.8</v>
      </c>
      <c r="E659" s="32">
        <v>50.92</v>
      </c>
    </row>
    <row r="660" spans="1:5" x14ac:dyDescent="0.2">
      <c r="A660" s="35">
        <f t="shared" si="10"/>
        <v>45319.291666665078</v>
      </c>
      <c r="B660" s="38" t="s">
        <v>2</v>
      </c>
      <c r="C660" s="39">
        <v>55.17</v>
      </c>
      <c r="D660" s="32">
        <v>62.6</v>
      </c>
      <c r="E660" s="32">
        <v>54.34</v>
      </c>
    </row>
    <row r="661" spans="1:5" x14ac:dyDescent="0.2">
      <c r="A661" s="35">
        <f t="shared" si="10"/>
        <v>45319.333333331742</v>
      </c>
      <c r="B661" s="38" t="s">
        <v>2</v>
      </c>
      <c r="C661" s="39">
        <v>53.05</v>
      </c>
      <c r="D661" s="32">
        <v>80.8</v>
      </c>
      <c r="E661" s="32">
        <v>49.65</v>
      </c>
    </row>
    <row r="662" spans="1:5" x14ac:dyDescent="0.2">
      <c r="A662" s="35">
        <f t="shared" si="10"/>
        <v>45319.374999998407</v>
      </c>
      <c r="B662" s="38" t="s">
        <v>2</v>
      </c>
      <c r="C662" s="39">
        <v>50.77</v>
      </c>
      <c r="D662" s="32">
        <v>60.2</v>
      </c>
      <c r="E662" s="32">
        <v>49.04</v>
      </c>
    </row>
    <row r="663" spans="1:5" x14ac:dyDescent="0.2">
      <c r="A663" s="35">
        <f t="shared" si="10"/>
        <v>45319.416666665071</v>
      </c>
      <c r="B663" s="38" t="s">
        <v>2</v>
      </c>
      <c r="C663" s="39">
        <v>50.06</v>
      </c>
      <c r="D663" s="32">
        <v>60.3</v>
      </c>
      <c r="E663" s="32">
        <v>48.35</v>
      </c>
    </row>
    <row r="664" spans="1:5" x14ac:dyDescent="0.2">
      <c r="A664" s="35">
        <f t="shared" si="10"/>
        <v>45319.458333331735</v>
      </c>
      <c r="B664" s="38" t="s">
        <v>2</v>
      </c>
      <c r="C664" s="39">
        <v>50.72</v>
      </c>
      <c r="D664" s="32">
        <v>65.7</v>
      </c>
      <c r="E664" s="32">
        <v>48.52</v>
      </c>
    </row>
    <row r="665" spans="1:5" x14ac:dyDescent="0.2">
      <c r="A665" s="35">
        <f t="shared" si="10"/>
        <v>45319.499999998399</v>
      </c>
      <c r="B665" s="38" t="s">
        <v>2</v>
      </c>
      <c r="C665" s="39">
        <v>51.17</v>
      </c>
      <c r="D665" s="32">
        <v>61.9</v>
      </c>
      <c r="E665" s="32">
        <v>48.93</v>
      </c>
    </row>
    <row r="666" spans="1:5" x14ac:dyDescent="0.2">
      <c r="A666" s="35">
        <f t="shared" si="10"/>
        <v>45319.541666665064</v>
      </c>
      <c r="B666" s="38" t="s">
        <v>2</v>
      </c>
      <c r="C666" s="39">
        <v>54.13</v>
      </c>
      <c r="D666" s="32">
        <v>63</v>
      </c>
      <c r="E666" s="32">
        <v>51.62</v>
      </c>
    </row>
    <row r="667" spans="1:5" x14ac:dyDescent="0.2">
      <c r="A667" s="35">
        <f t="shared" si="10"/>
        <v>45319.583333331728</v>
      </c>
      <c r="B667" s="38" t="s">
        <v>2</v>
      </c>
      <c r="C667" s="39">
        <v>51.71</v>
      </c>
      <c r="D667" s="32">
        <v>69.599999999999994</v>
      </c>
      <c r="E667" s="32">
        <v>49.56</v>
      </c>
    </row>
    <row r="668" spans="1:5" x14ac:dyDescent="0.2">
      <c r="A668" s="35">
        <f t="shared" si="10"/>
        <v>45319.624999998392</v>
      </c>
      <c r="B668" s="38" t="s">
        <v>2</v>
      </c>
      <c r="C668" s="39">
        <v>52.41</v>
      </c>
      <c r="D668" s="32">
        <v>62.8</v>
      </c>
      <c r="E668" s="32">
        <v>50.15</v>
      </c>
    </row>
    <row r="669" spans="1:5" x14ac:dyDescent="0.2">
      <c r="A669" s="35">
        <f t="shared" si="10"/>
        <v>45319.666666665056</v>
      </c>
      <c r="B669" s="38" t="s">
        <v>2</v>
      </c>
      <c r="C669" s="39">
        <v>53.31</v>
      </c>
      <c r="D669" s="32">
        <v>64.5</v>
      </c>
      <c r="E669" s="32">
        <v>51.68</v>
      </c>
    </row>
    <row r="670" spans="1:5" x14ac:dyDescent="0.2">
      <c r="A670" s="35">
        <f t="shared" si="10"/>
        <v>45319.70833333172</v>
      </c>
      <c r="B670" s="38" t="s">
        <v>2</v>
      </c>
      <c r="C670" s="39">
        <v>51.76</v>
      </c>
      <c r="D670" s="32">
        <v>71.8</v>
      </c>
      <c r="E670" s="32">
        <v>50.26</v>
      </c>
    </row>
    <row r="671" spans="1:5" x14ac:dyDescent="0.2">
      <c r="A671" s="35">
        <f t="shared" si="10"/>
        <v>45319.749999998385</v>
      </c>
      <c r="B671" s="38" t="s">
        <v>2</v>
      </c>
      <c r="C671" s="39">
        <v>54.37</v>
      </c>
      <c r="D671" s="32">
        <v>67</v>
      </c>
      <c r="E671" s="32">
        <v>52.52</v>
      </c>
    </row>
    <row r="672" spans="1:5" x14ac:dyDescent="0.2">
      <c r="A672" s="35">
        <f t="shared" si="10"/>
        <v>45319.791666665049</v>
      </c>
      <c r="B672" s="38" t="s">
        <v>2</v>
      </c>
      <c r="C672" s="39">
        <v>54.27</v>
      </c>
      <c r="D672" s="32">
        <v>77.3</v>
      </c>
      <c r="E672" s="32">
        <v>52.68</v>
      </c>
    </row>
    <row r="673" spans="1:5" x14ac:dyDescent="0.2">
      <c r="A673" s="35">
        <f t="shared" si="10"/>
        <v>45319.833333331713</v>
      </c>
      <c r="B673" s="38" t="s">
        <v>2</v>
      </c>
      <c r="C673" s="39">
        <v>54.48</v>
      </c>
      <c r="D673" s="32">
        <v>62.6</v>
      </c>
      <c r="E673" s="32">
        <v>53.77</v>
      </c>
    </row>
    <row r="674" spans="1:5" x14ac:dyDescent="0.2">
      <c r="A674" s="35">
        <f t="shared" si="10"/>
        <v>45319.874999998377</v>
      </c>
      <c r="B674" s="38" t="s">
        <v>2</v>
      </c>
      <c r="C674" s="39">
        <v>52.56</v>
      </c>
      <c r="D674" s="32">
        <v>63.1</v>
      </c>
      <c r="E674" s="32">
        <v>50.59</v>
      </c>
    </row>
    <row r="675" spans="1:5" x14ac:dyDescent="0.2">
      <c r="A675" s="35">
        <f t="shared" si="10"/>
        <v>45319.916666665042</v>
      </c>
      <c r="B675" s="38" t="s">
        <v>2</v>
      </c>
      <c r="C675" s="39">
        <v>52.49</v>
      </c>
      <c r="D675" s="32">
        <v>66.400000000000006</v>
      </c>
      <c r="E675" s="32">
        <v>49.51</v>
      </c>
    </row>
    <row r="676" spans="1:5" x14ac:dyDescent="0.2">
      <c r="A676" s="52">
        <f t="shared" si="10"/>
        <v>45319.958333331706</v>
      </c>
      <c r="B676" s="38" t="s">
        <v>2</v>
      </c>
      <c r="C676" s="53">
        <v>57.12</v>
      </c>
      <c r="D676" s="53">
        <v>80.400000000000006</v>
      </c>
      <c r="E676" s="32">
        <v>53.3</v>
      </c>
    </row>
    <row r="677" spans="1:5" x14ac:dyDescent="0.2">
      <c r="A677" s="35">
        <f t="shared" si="10"/>
        <v>45319.99999999837</v>
      </c>
      <c r="B677" s="38" t="s">
        <v>2</v>
      </c>
      <c r="C677" s="39">
        <v>53.58</v>
      </c>
      <c r="D677" s="32">
        <v>75.2</v>
      </c>
      <c r="E677" s="32">
        <v>51.63</v>
      </c>
    </row>
    <row r="678" spans="1:5" x14ac:dyDescent="0.2">
      <c r="A678" s="35">
        <f t="shared" si="10"/>
        <v>45320.041666665034</v>
      </c>
      <c r="B678" s="38" t="s">
        <v>2</v>
      </c>
      <c r="C678" s="39">
        <v>48.64</v>
      </c>
      <c r="D678" s="32">
        <v>61.9</v>
      </c>
      <c r="E678" s="32">
        <v>46.89</v>
      </c>
    </row>
    <row r="679" spans="1:5" x14ac:dyDescent="0.2">
      <c r="A679" s="35">
        <f t="shared" si="10"/>
        <v>45320.083333331699</v>
      </c>
      <c r="B679" s="38" t="s">
        <v>2</v>
      </c>
      <c r="C679" s="39">
        <v>48.6</v>
      </c>
      <c r="D679" s="32">
        <v>63.9</v>
      </c>
      <c r="E679" s="32">
        <v>46.4</v>
      </c>
    </row>
    <row r="680" spans="1:5" x14ac:dyDescent="0.2">
      <c r="A680" s="35">
        <f t="shared" si="10"/>
        <v>45320.124999998363</v>
      </c>
      <c r="B680" s="38" t="s">
        <v>2</v>
      </c>
      <c r="C680" s="39">
        <v>49.49</v>
      </c>
      <c r="D680" s="32">
        <v>61.9</v>
      </c>
      <c r="E680" s="32">
        <v>47.51</v>
      </c>
    </row>
    <row r="681" spans="1:5" x14ac:dyDescent="0.2">
      <c r="A681" s="35">
        <f t="shared" si="10"/>
        <v>45320.166666665027</v>
      </c>
      <c r="B681" s="38" t="s">
        <v>2</v>
      </c>
      <c r="C681" s="39">
        <v>49.26</v>
      </c>
      <c r="D681" s="32">
        <v>63.5</v>
      </c>
      <c r="E681" s="32">
        <v>47.56</v>
      </c>
    </row>
    <row r="682" spans="1:5" x14ac:dyDescent="0.2">
      <c r="A682" s="35">
        <f t="shared" si="10"/>
        <v>45320.208333331691</v>
      </c>
      <c r="B682" s="38" t="s">
        <v>2</v>
      </c>
      <c r="C682" s="39">
        <v>53.4</v>
      </c>
      <c r="D682" s="32">
        <v>66.2</v>
      </c>
      <c r="E682" s="32">
        <v>51.24</v>
      </c>
    </row>
    <row r="683" spans="1:5" x14ac:dyDescent="0.2">
      <c r="A683" s="35">
        <f t="shared" si="10"/>
        <v>45320.249999998356</v>
      </c>
      <c r="B683" s="38" t="s">
        <v>2</v>
      </c>
      <c r="C683" s="39">
        <v>53.86</v>
      </c>
      <c r="D683" s="32">
        <v>72.3</v>
      </c>
      <c r="E683" s="32">
        <v>51.44</v>
      </c>
    </row>
    <row r="684" spans="1:5" x14ac:dyDescent="0.2">
      <c r="A684" s="35">
        <f t="shared" si="10"/>
        <v>45320.29166666502</v>
      </c>
      <c r="B684" s="38" t="s">
        <v>2</v>
      </c>
      <c r="C684" s="39">
        <v>56.26</v>
      </c>
      <c r="D684" s="32">
        <v>71</v>
      </c>
      <c r="E684" s="32">
        <v>54.12</v>
      </c>
    </row>
    <row r="685" spans="1:5" x14ac:dyDescent="0.2">
      <c r="A685" s="35">
        <f t="shared" si="10"/>
        <v>45320.333333331684</v>
      </c>
      <c r="B685" s="38" t="s">
        <v>2</v>
      </c>
      <c r="C685" s="39">
        <v>59.59</v>
      </c>
      <c r="D685" s="32">
        <v>82.3</v>
      </c>
      <c r="E685" s="32">
        <v>57.15</v>
      </c>
    </row>
    <row r="686" spans="1:5" x14ac:dyDescent="0.2">
      <c r="A686" s="35">
        <f t="shared" si="10"/>
        <v>45320.374999998348</v>
      </c>
      <c r="B686" s="38" t="s">
        <v>2</v>
      </c>
      <c r="C686" s="39">
        <v>63.02</v>
      </c>
      <c r="D686" s="32">
        <v>91.2</v>
      </c>
      <c r="E686" s="32">
        <v>59.22</v>
      </c>
    </row>
    <row r="687" spans="1:5" x14ac:dyDescent="0.2">
      <c r="A687" s="35">
        <f t="shared" si="10"/>
        <v>45320.416666665013</v>
      </c>
      <c r="B687" s="38" t="s">
        <v>2</v>
      </c>
      <c r="C687" s="39">
        <v>60.53</v>
      </c>
      <c r="D687" s="32">
        <v>82.3</v>
      </c>
      <c r="E687" s="32">
        <v>55.95</v>
      </c>
    </row>
    <row r="688" spans="1:5" x14ac:dyDescent="0.2">
      <c r="A688" s="35">
        <f t="shared" si="10"/>
        <v>45320.458333331677</v>
      </c>
      <c r="B688" s="38" t="s">
        <v>2</v>
      </c>
      <c r="C688" s="39">
        <v>59.28</v>
      </c>
      <c r="D688" s="32">
        <v>84.1</v>
      </c>
      <c r="E688" s="32">
        <v>55.4</v>
      </c>
    </row>
    <row r="689" spans="1:5" x14ac:dyDescent="0.2">
      <c r="A689" s="35">
        <f t="shared" si="10"/>
        <v>45320.499999998341</v>
      </c>
      <c r="B689" s="38" t="s">
        <v>2</v>
      </c>
      <c r="C689" s="39">
        <v>62.29</v>
      </c>
      <c r="D689" s="32">
        <v>79.599999999999994</v>
      </c>
      <c r="E689" s="32">
        <v>58.75</v>
      </c>
    </row>
    <row r="690" spans="1:5" x14ac:dyDescent="0.2">
      <c r="A690" s="35">
        <f t="shared" si="10"/>
        <v>45320.541666665005</v>
      </c>
      <c r="B690" s="38" t="s">
        <v>2</v>
      </c>
      <c r="C690" s="39">
        <v>66.150000000000006</v>
      </c>
      <c r="D690" s="32">
        <v>84.1</v>
      </c>
      <c r="E690" s="32">
        <v>62.41</v>
      </c>
    </row>
    <row r="691" spans="1:5" x14ac:dyDescent="0.2">
      <c r="A691" s="35">
        <f t="shared" si="10"/>
        <v>45320.58333333167</v>
      </c>
      <c r="B691" s="38" t="s">
        <v>2</v>
      </c>
      <c r="C691" s="39">
        <v>64.37</v>
      </c>
      <c r="D691" s="32">
        <v>85.5</v>
      </c>
      <c r="E691" s="32">
        <v>60.21</v>
      </c>
    </row>
    <row r="692" spans="1:5" x14ac:dyDescent="0.2">
      <c r="A692" s="35">
        <f t="shared" si="10"/>
        <v>45320.624999998334</v>
      </c>
      <c r="B692" s="38" t="s">
        <v>2</v>
      </c>
      <c r="C692" s="39">
        <v>67.14</v>
      </c>
      <c r="D692" s="32">
        <v>79.2</v>
      </c>
      <c r="E692" s="32">
        <v>64.37</v>
      </c>
    </row>
    <row r="693" spans="1:5" x14ac:dyDescent="0.2">
      <c r="A693" s="52">
        <f t="shared" si="10"/>
        <v>45320.666666664998</v>
      </c>
      <c r="B693" s="38" t="s">
        <v>2</v>
      </c>
      <c r="C693" s="53">
        <v>58.79</v>
      </c>
      <c r="D693" s="53">
        <v>73.099999999999994</v>
      </c>
      <c r="E693" s="32">
        <v>54.55</v>
      </c>
    </row>
    <row r="694" spans="1:5" x14ac:dyDescent="0.2">
      <c r="A694" s="35">
        <f t="shared" si="10"/>
        <v>45320.708333331662</v>
      </c>
      <c r="B694" s="38" t="s">
        <v>2</v>
      </c>
      <c r="C694" s="39">
        <v>52.35</v>
      </c>
      <c r="D694" s="32">
        <v>70.3</v>
      </c>
      <c r="E694" s="32">
        <v>50.14</v>
      </c>
    </row>
    <row r="695" spans="1:5" x14ac:dyDescent="0.2">
      <c r="A695" s="35">
        <f t="shared" si="10"/>
        <v>45320.749999998327</v>
      </c>
      <c r="B695" s="38" t="s">
        <v>2</v>
      </c>
      <c r="C695" s="39">
        <v>54.32</v>
      </c>
      <c r="D695" s="32">
        <v>77.900000000000006</v>
      </c>
      <c r="E695" s="32">
        <v>52.36</v>
      </c>
    </row>
    <row r="696" spans="1:5" x14ac:dyDescent="0.2">
      <c r="A696" s="35">
        <f t="shared" si="10"/>
        <v>45320.791666664991</v>
      </c>
      <c r="B696" s="38" t="s">
        <v>2</v>
      </c>
      <c r="C696" s="39">
        <v>54.58</v>
      </c>
      <c r="D696" s="32">
        <v>65</v>
      </c>
      <c r="E696" s="32">
        <v>53.12</v>
      </c>
    </row>
    <row r="697" spans="1:5" x14ac:dyDescent="0.2">
      <c r="A697" s="35">
        <f t="shared" si="10"/>
        <v>45320.833333331655</v>
      </c>
      <c r="B697" s="38" t="s">
        <v>2</v>
      </c>
      <c r="C697" s="39">
        <v>54.24</v>
      </c>
      <c r="D697" s="32">
        <v>77.599999999999994</v>
      </c>
      <c r="E697" s="32">
        <v>50.46</v>
      </c>
    </row>
    <row r="698" spans="1:5" x14ac:dyDescent="0.2">
      <c r="A698" s="35">
        <f t="shared" si="10"/>
        <v>45320.874999998319</v>
      </c>
      <c r="B698" s="38" t="s">
        <v>2</v>
      </c>
      <c r="C698" s="39">
        <v>59.07</v>
      </c>
      <c r="D698" s="32">
        <v>95.7</v>
      </c>
      <c r="E698" s="32">
        <v>53.72</v>
      </c>
    </row>
    <row r="699" spans="1:5" x14ac:dyDescent="0.2">
      <c r="A699" s="35">
        <f t="shared" si="10"/>
        <v>45320.916666664983</v>
      </c>
      <c r="B699" s="38" t="s">
        <v>2</v>
      </c>
      <c r="C699" s="39">
        <v>54.67</v>
      </c>
      <c r="D699" s="32">
        <v>70.8</v>
      </c>
      <c r="E699" s="32">
        <v>52.91</v>
      </c>
    </row>
    <row r="700" spans="1:5" x14ac:dyDescent="0.2">
      <c r="A700" s="35">
        <f t="shared" si="10"/>
        <v>45320.958333331648</v>
      </c>
      <c r="B700" s="38" t="s">
        <v>2</v>
      </c>
      <c r="C700" s="39">
        <v>54.81</v>
      </c>
      <c r="D700" s="32">
        <v>64</v>
      </c>
      <c r="E700" s="32">
        <v>53.89</v>
      </c>
    </row>
    <row r="701" spans="1:5" x14ac:dyDescent="0.2">
      <c r="A701" s="35">
        <f t="shared" si="10"/>
        <v>45320.999999998312</v>
      </c>
      <c r="B701" s="38" t="s">
        <v>2</v>
      </c>
      <c r="C701" s="39">
        <v>55.39</v>
      </c>
      <c r="D701" s="32">
        <v>70.599999999999994</v>
      </c>
      <c r="E701" s="32">
        <v>53.89</v>
      </c>
    </row>
    <row r="702" spans="1:5" x14ac:dyDescent="0.2">
      <c r="A702" s="35">
        <f t="shared" si="10"/>
        <v>45321.041666664976</v>
      </c>
      <c r="B702" s="38" t="s">
        <v>2</v>
      </c>
      <c r="C702" s="39">
        <v>51.42</v>
      </c>
      <c r="D702" s="32">
        <v>68</v>
      </c>
      <c r="E702" s="32">
        <v>48.77</v>
      </c>
    </row>
    <row r="703" spans="1:5" x14ac:dyDescent="0.2">
      <c r="A703" s="35">
        <f t="shared" si="10"/>
        <v>45321.08333333164</v>
      </c>
      <c r="B703" s="38" t="s">
        <v>2</v>
      </c>
      <c r="C703" s="39">
        <v>52.57</v>
      </c>
      <c r="D703" s="32">
        <v>86.3</v>
      </c>
      <c r="E703" s="32">
        <v>49.59</v>
      </c>
    </row>
    <row r="704" spans="1:5" x14ac:dyDescent="0.2">
      <c r="A704" s="35">
        <f t="shared" si="10"/>
        <v>45321.124999998305</v>
      </c>
      <c r="B704" s="38" t="s">
        <v>2</v>
      </c>
      <c r="C704" s="39">
        <v>52.18</v>
      </c>
      <c r="D704" s="32">
        <v>64.900000000000006</v>
      </c>
      <c r="E704" s="32">
        <v>49.18</v>
      </c>
    </row>
    <row r="705" spans="1:5" x14ac:dyDescent="0.2">
      <c r="A705" s="35">
        <f t="shared" si="10"/>
        <v>45321.166666664969</v>
      </c>
      <c r="B705" s="38" t="s">
        <v>2</v>
      </c>
      <c r="C705" s="39">
        <v>52.86</v>
      </c>
      <c r="D705" s="32">
        <v>62.7</v>
      </c>
      <c r="E705" s="32">
        <v>51.2</v>
      </c>
    </row>
    <row r="706" spans="1:5" x14ac:dyDescent="0.2">
      <c r="A706" s="35">
        <f t="shared" si="10"/>
        <v>45321.208333331633</v>
      </c>
      <c r="B706" s="38" t="s">
        <v>2</v>
      </c>
      <c r="C706" s="39">
        <v>52.22</v>
      </c>
      <c r="D706" s="32">
        <v>74.400000000000006</v>
      </c>
      <c r="E706" s="32">
        <v>47.74</v>
      </c>
    </row>
    <row r="707" spans="1:5" x14ac:dyDescent="0.2">
      <c r="A707" s="35">
        <f t="shared" si="10"/>
        <v>45321.249999998297</v>
      </c>
      <c r="B707" s="38" t="s">
        <v>2</v>
      </c>
      <c r="C707" s="39">
        <v>53.42</v>
      </c>
      <c r="D707" s="32">
        <v>77.3</v>
      </c>
      <c r="E707" s="32">
        <v>50.29</v>
      </c>
    </row>
    <row r="708" spans="1:5" x14ac:dyDescent="0.2">
      <c r="A708" s="35">
        <f t="shared" si="10"/>
        <v>45321.291666664962</v>
      </c>
      <c r="B708" s="38" t="s">
        <v>2</v>
      </c>
      <c r="C708" s="39">
        <v>57.19</v>
      </c>
      <c r="D708" s="32">
        <v>80</v>
      </c>
      <c r="E708" s="32">
        <v>54.22</v>
      </c>
    </row>
    <row r="709" spans="1:5" x14ac:dyDescent="0.2">
      <c r="A709" s="35">
        <f t="shared" si="10"/>
        <v>45321.333333331626</v>
      </c>
      <c r="B709" s="38" t="s">
        <v>2</v>
      </c>
      <c r="C709" s="39">
        <v>63.27</v>
      </c>
      <c r="D709" s="32">
        <v>86.1</v>
      </c>
      <c r="E709" s="32">
        <v>57.92</v>
      </c>
    </row>
    <row r="710" spans="1:5" x14ac:dyDescent="0.2">
      <c r="A710" s="52">
        <f t="shared" si="10"/>
        <v>45321.37499999829</v>
      </c>
      <c r="B710" s="38" t="s">
        <v>2</v>
      </c>
      <c r="C710" s="53">
        <v>67.16</v>
      </c>
      <c r="D710" s="53">
        <v>85.3</v>
      </c>
      <c r="E710" s="32">
        <v>61.97</v>
      </c>
    </row>
    <row r="711" spans="1:5" x14ac:dyDescent="0.2">
      <c r="A711" s="35">
        <f t="shared" ref="A711:A748" si="11">A710+1/24</f>
        <v>45321.416666664954</v>
      </c>
      <c r="B711" s="38" t="s">
        <v>2</v>
      </c>
      <c r="C711" s="39">
        <v>57.92</v>
      </c>
      <c r="D711" s="32">
        <v>81.400000000000006</v>
      </c>
      <c r="E711" s="32">
        <v>55.74</v>
      </c>
    </row>
    <row r="712" spans="1:5" x14ac:dyDescent="0.2">
      <c r="A712" s="35">
        <f t="shared" si="11"/>
        <v>45321.458333331619</v>
      </c>
      <c r="B712" s="38" t="s">
        <v>2</v>
      </c>
      <c r="C712" s="39">
        <v>67.36</v>
      </c>
      <c r="D712" s="32">
        <v>83.4</v>
      </c>
      <c r="E712" s="32">
        <v>63.13</v>
      </c>
    </row>
    <row r="713" spans="1:5" x14ac:dyDescent="0.2">
      <c r="A713" s="35">
        <f t="shared" si="11"/>
        <v>45321.499999998283</v>
      </c>
      <c r="B713" s="38" t="s">
        <v>2</v>
      </c>
      <c r="C713" s="39">
        <v>66.459999999999994</v>
      </c>
      <c r="D713" s="32">
        <v>80.900000000000006</v>
      </c>
      <c r="E713" s="32">
        <v>59.6</v>
      </c>
    </row>
    <row r="714" spans="1:5" x14ac:dyDescent="0.2">
      <c r="A714" s="35">
        <f t="shared" si="11"/>
        <v>45321.541666664947</v>
      </c>
      <c r="B714" s="38" t="s">
        <v>2</v>
      </c>
      <c r="C714" s="39">
        <v>66.36</v>
      </c>
      <c r="D714" s="32">
        <v>89.3</v>
      </c>
      <c r="E714" s="32">
        <v>59.6</v>
      </c>
    </row>
    <row r="715" spans="1:5" x14ac:dyDescent="0.2">
      <c r="A715" s="35">
        <f t="shared" si="11"/>
        <v>45321.583333331611</v>
      </c>
      <c r="B715" s="38" t="s">
        <v>2</v>
      </c>
      <c r="C715" s="39">
        <v>64.849999999999994</v>
      </c>
      <c r="D715" s="32">
        <v>84.5</v>
      </c>
      <c r="E715" s="32">
        <v>57.94</v>
      </c>
    </row>
    <row r="716" spans="1:5" x14ac:dyDescent="0.2">
      <c r="A716" s="35">
        <f t="shared" si="11"/>
        <v>45321.624999998276</v>
      </c>
      <c r="B716" s="38" t="s">
        <v>2</v>
      </c>
      <c r="C716" s="39">
        <v>64.97</v>
      </c>
      <c r="D716" s="32">
        <v>78.2</v>
      </c>
      <c r="E716" s="32">
        <v>57.54</v>
      </c>
    </row>
    <row r="717" spans="1:5" x14ac:dyDescent="0.2">
      <c r="A717" s="35">
        <f t="shared" si="11"/>
        <v>45321.66666666494</v>
      </c>
      <c r="B717" s="38" t="s">
        <v>2</v>
      </c>
      <c r="C717" s="39">
        <v>62.8</v>
      </c>
      <c r="D717" s="32">
        <v>74.400000000000006</v>
      </c>
      <c r="E717" s="32">
        <v>55</v>
      </c>
    </row>
    <row r="718" spans="1:5" x14ac:dyDescent="0.2">
      <c r="A718" s="35">
        <f t="shared" si="11"/>
        <v>45321.708333331604</v>
      </c>
      <c r="B718" s="38" t="s">
        <v>2</v>
      </c>
      <c r="C718" s="39">
        <v>50.92</v>
      </c>
      <c r="D718" s="32">
        <v>65.3</v>
      </c>
      <c r="E718" s="32">
        <v>47.79</v>
      </c>
    </row>
    <row r="719" spans="1:5" x14ac:dyDescent="0.2">
      <c r="A719" s="35">
        <f t="shared" si="11"/>
        <v>45321.749999998268</v>
      </c>
      <c r="B719" s="38" t="s">
        <v>2</v>
      </c>
      <c r="C719" s="39">
        <v>54.49</v>
      </c>
      <c r="D719" s="32">
        <v>74.900000000000006</v>
      </c>
      <c r="E719" s="32">
        <v>51.48</v>
      </c>
    </row>
    <row r="720" spans="1:5" x14ac:dyDescent="0.2">
      <c r="A720" s="35">
        <f t="shared" si="11"/>
        <v>45321.791666664933</v>
      </c>
      <c r="B720" s="38" t="s">
        <v>2</v>
      </c>
      <c r="C720" s="39">
        <v>55.21</v>
      </c>
      <c r="D720" s="32">
        <v>78.599999999999994</v>
      </c>
      <c r="E720" s="32">
        <v>53.2</v>
      </c>
    </row>
    <row r="721" spans="1:5" x14ac:dyDescent="0.2">
      <c r="A721" s="35">
        <f t="shared" si="11"/>
        <v>45321.833333331597</v>
      </c>
      <c r="B721" s="38" t="s">
        <v>2</v>
      </c>
      <c r="C721" s="39">
        <v>52.23</v>
      </c>
      <c r="D721" s="32">
        <v>76.2</v>
      </c>
      <c r="E721" s="32">
        <v>49.6</v>
      </c>
    </row>
    <row r="722" spans="1:5" x14ac:dyDescent="0.2">
      <c r="A722" s="35">
        <f t="shared" si="11"/>
        <v>45321.874999998261</v>
      </c>
      <c r="B722" s="38" t="s">
        <v>2</v>
      </c>
      <c r="C722" s="39">
        <v>53.81</v>
      </c>
      <c r="D722" s="32">
        <v>83.7</v>
      </c>
      <c r="E722" s="32">
        <v>51.12</v>
      </c>
    </row>
    <row r="723" spans="1:5" x14ac:dyDescent="0.2">
      <c r="A723" s="35">
        <f t="shared" si="11"/>
        <v>45321.916666664925</v>
      </c>
      <c r="B723" s="38" t="s">
        <v>2</v>
      </c>
      <c r="C723" s="39">
        <v>54.19</v>
      </c>
      <c r="D723" s="32">
        <v>77.8</v>
      </c>
      <c r="E723" s="32">
        <v>51.7</v>
      </c>
    </row>
    <row r="724" spans="1:5" x14ac:dyDescent="0.2">
      <c r="A724" s="35">
        <f t="shared" si="11"/>
        <v>45321.95833333159</v>
      </c>
      <c r="B724" s="38" t="s">
        <v>2</v>
      </c>
      <c r="C724" s="39">
        <v>55.19</v>
      </c>
      <c r="D724" s="32">
        <v>72.8</v>
      </c>
      <c r="E724" s="32">
        <v>53.38</v>
      </c>
    </row>
    <row r="725" spans="1:5" x14ac:dyDescent="0.2">
      <c r="A725" s="35">
        <f t="shared" si="11"/>
        <v>45321.999999998254</v>
      </c>
      <c r="B725" s="38" t="s">
        <v>2</v>
      </c>
      <c r="C725" s="39">
        <v>52.79</v>
      </c>
      <c r="D725" s="32">
        <v>82.9</v>
      </c>
      <c r="E725" s="32">
        <v>49.36</v>
      </c>
    </row>
    <row r="726" spans="1:5" x14ac:dyDescent="0.2">
      <c r="A726" s="35">
        <f t="shared" si="11"/>
        <v>45322.041666664918</v>
      </c>
      <c r="B726" s="38" t="s">
        <v>2</v>
      </c>
      <c r="C726" s="39">
        <v>49.33</v>
      </c>
      <c r="D726" s="32">
        <v>61.2</v>
      </c>
      <c r="E726" s="32">
        <v>47.33</v>
      </c>
    </row>
    <row r="727" spans="1:5" x14ac:dyDescent="0.2">
      <c r="A727" s="35">
        <f t="shared" si="11"/>
        <v>45322.083333331582</v>
      </c>
      <c r="B727" s="38" t="s">
        <v>2</v>
      </c>
      <c r="C727" s="39">
        <v>49.33</v>
      </c>
      <c r="D727" s="32">
        <v>63.3</v>
      </c>
      <c r="E727" s="32">
        <v>47.23</v>
      </c>
    </row>
    <row r="728" spans="1:5" x14ac:dyDescent="0.2">
      <c r="A728" s="35">
        <f t="shared" si="11"/>
        <v>45322.124999998246</v>
      </c>
      <c r="B728" s="38" t="s">
        <v>2</v>
      </c>
      <c r="C728" s="39">
        <v>51.35</v>
      </c>
      <c r="D728" s="32">
        <v>67.7</v>
      </c>
      <c r="E728" s="32">
        <v>48.69</v>
      </c>
    </row>
    <row r="729" spans="1:5" x14ac:dyDescent="0.2">
      <c r="A729" s="35">
        <f t="shared" si="11"/>
        <v>45322.166666664911</v>
      </c>
      <c r="B729" s="38" t="s">
        <v>2</v>
      </c>
      <c r="C729" s="39">
        <v>51.78</v>
      </c>
      <c r="D729" s="32">
        <v>65.8</v>
      </c>
      <c r="E729" s="32">
        <v>48.75</v>
      </c>
    </row>
    <row r="730" spans="1:5" x14ac:dyDescent="0.2">
      <c r="A730" s="35">
        <f t="shared" si="11"/>
        <v>45322.208333331575</v>
      </c>
      <c r="B730" s="38" t="s">
        <v>2</v>
      </c>
      <c r="C730" s="39">
        <v>48.87</v>
      </c>
      <c r="D730" s="32">
        <v>70</v>
      </c>
      <c r="E730" s="32">
        <v>47.13</v>
      </c>
    </row>
    <row r="731" spans="1:5" x14ac:dyDescent="0.2">
      <c r="A731" s="35">
        <f t="shared" si="11"/>
        <v>45322.249999998239</v>
      </c>
      <c r="B731" s="38" t="s">
        <v>2</v>
      </c>
      <c r="C731" s="39">
        <v>53.76</v>
      </c>
      <c r="D731" s="32">
        <v>74.599999999999994</v>
      </c>
      <c r="E731" s="32">
        <v>51.1</v>
      </c>
    </row>
    <row r="732" spans="1:5" x14ac:dyDescent="0.2">
      <c r="A732" s="35">
        <f t="shared" si="11"/>
        <v>45322.291666664903</v>
      </c>
      <c r="B732" s="38" t="s">
        <v>2</v>
      </c>
      <c r="C732" s="39">
        <v>61.97</v>
      </c>
      <c r="D732" s="32">
        <v>84.7</v>
      </c>
      <c r="E732" s="32">
        <v>58.48</v>
      </c>
    </row>
    <row r="733" spans="1:5" x14ac:dyDescent="0.2">
      <c r="A733" s="35">
        <f t="shared" si="11"/>
        <v>45322.333333331568</v>
      </c>
      <c r="B733" s="38" t="s">
        <v>2</v>
      </c>
      <c r="C733" s="39">
        <v>65.02</v>
      </c>
      <c r="D733" s="32">
        <v>80.5</v>
      </c>
      <c r="E733" s="32">
        <v>62.53</v>
      </c>
    </row>
    <row r="734" spans="1:5" x14ac:dyDescent="0.2">
      <c r="A734" s="35">
        <f t="shared" si="11"/>
        <v>45322.374999998232</v>
      </c>
      <c r="B734" s="38" t="s">
        <v>2</v>
      </c>
      <c r="C734" s="39">
        <v>68.87</v>
      </c>
      <c r="D734" s="32">
        <v>84.5</v>
      </c>
      <c r="E734" s="32">
        <v>65.25</v>
      </c>
    </row>
    <row r="735" spans="1:5" x14ac:dyDescent="0.2">
      <c r="A735" s="35">
        <f t="shared" si="11"/>
        <v>45322.416666664896</v>
      </c>
      <c r="B735" s="38" t="s">
        <v>2</v>
      </c>
      <c r="C735" s="39">
        <v>63.9</v>
      </c>
      <c r="D735" s="32">
        <v>81.7</v>
      </c>
      <c r="E735" s="32">
        <v>61.2</v>
      </c>
    </row>
    <row r="736" spans="1:5" x14ac:dyDescent="0.2">
      <c r="A736" s="35">
        <f t="shared" si="11"/>
        <v>45322.45833333156</v>
      </c>
      <c r="B736" s="38" t="s">
        <v>2</v>
      </c>
      <c r="C736" s="39">
        <v>65.739999999999995</v>
      </c>
      <c r="D736" s="32">
        <v>92.4</v>
      </c>
      <c r="E736" s="32">
        <v>62.52</v>
      </c>
    </row>
    <row r="737" spans="1:5" x14ac:dyDescent="0.2">
      <c r="A737" s="35">
        <f t="shared" si="11"/>
        <v>45322.499999998225</v>
      </c>
      <c r="B737" s="38" t="s">
        <v>2</v>
      </c>
      <c r="C737" s="39">
        <v>64.97</v>
      </c>
      <c r="D737" s="32">
        <v>82.6</v>
      </c>
      <c r="E737" s="32">
        <v>61.62</v>
      </c>
    </row>
    <row r="738" spans="1:5" x14ac:dyDescent="0.2">
      <c r="A738" s="35">
        <f t="shared" si="11"/>
        <v>45322.541666664889</v>
      </c>
      <c r="B738" s="38" t="s">
        <v>2</v>
      </c>
      <c r="C738" s="39">
        <v>64.78</v>
      </c>
      <c r="D738" s="32">
        <v>80</v>
      </c>
      <c r="E738" s="32">
        <v>62.24</v>
      </c>
    </row>
    <row r="739" spans="1:5" x14ac:dyDescent="0.2">
      <c r="A739" s="35">
        <f t="shared" si="11"/>
        <v>45322.583333331553</v>
      </c>
      <c r="B739" s="38" t="s">
        <v>2</v>
      </c>
      <c r="C739" s="39">
        <v>65.260000000000005</v>
      </c>
      <c r="D739" s="32">
        <v>92.5</v>
      </c>
      <c r="E739" s="32">
        <v>62.03</v>
      </c>
    </row>
    <row r="740" spans="1:5" x14ac:dyDescent="0.2">
      <c r="A740" s="35">
        <f t="shared" si="11"/>
        <v>45322.624999998217</v>
      </c>
      <c r="B740" s="38" t="s">
        <v>2</v>
      </c>
      <c r="C740" s="39">
        <v>63.56</v>
      </c>
      <c r="D740" s="32">
        <v>78.2</v>
      </c>
      <c r="E740" s="32">
        <v>58.64</v>
      </c>
    </row>
    <row r="741" spans="1:5" x14ac:dyDescent="0.2">
      <c r="A741" s="35">
        <f t="shared" si="11"/>
        <v>45322.666666664882</v>
      </c>
      <c r="B741" s="38" t="s">
        <v>2</v>
      </c>
      <c r="C741" s="39">
        <v>59.55</v>
      </c>
      <c r="D741" s="32">
        <v>78.400000000000006</v>
      </c>
      <c r="E741" s="32">
        <v>54.49</v>
      </c>
    </row>
    <row r="742" spans="1:5" x14ac:dyDescent="0.2">
      <c r="A742" s="35">
        <f t="shared" si="11"/>
        <v>45322.708333331546</v>
      </c>
      <c r="B742" s="38" t="s">
        <v>2</v>
      </c>
      <c r="C742" s="39">
        <v>54.52</v>
      </c>
      <c r="D742" s="32">
        <v>67.599999999999994</v>
      </c>
      <c r="E742" s="32">
        <v>52.56</v>
      </c>
    </row>
    <row r="743" spans="1:5" x14ac:dyDescent="0.2">
      <c r="A743" s="35">
        <f t="shared" si="11"/>
        <v>45322.74999999821</v>
      </c>
      <c r="B743" s="38" t="s">
        <v>2</v>
      </c>
      <c r="C743" s="39">
        <v>56.44</v>
      </c>
      <c r="D743" s="32">
        <v>74.2</v>
      </c>
      <c r="E743" s="32">
        <v>54.38</v>
      </c>
    </row>
    <row r="744" spans="1:5" x14ac:dyDescent="0.2">
      <c r="A744" s="35">
        <f t="shared" si="11"/>
        <v>45322.791666664874</v>
      </c>
      <c r="B744" s="38" t="s">
        <v>2</v>
      </c>
      <c r="C744" s="39">
        <v>55.46</v>
      </c>
      <c r="D744" s="32">
        <v>74.7</v>
      </c>
      <c r="E744" s="32">
        <v>53.89</v>
      </c>
    </row>
    <row r="745" spans="1:5" x14ac:dyDescent="0.2">
      <c r="A745" s="35">
        <f t="shared" si="11"/>
        <v>45322.833333331539</v>
      </c>
      <c r="B745" s="38" t="s">
        <v>2</v>
      </c>
      <c r="C745" s="39">
        <v>54.38</v>
      </c>
      <c r="D745" s="32">
        <v>71.599999999999994</v>
      </c>
      <c r="E745" s="32">
        <v>51.22</v>
      </c>
    </row>
    <row r="746" spans="1:5" x14ac:dyDescent="0.2">
      <c r="A746" s="35">
        <f t="shared" si="11"/>
        <v>45322.874999998203</v>
      </c>
      <c r="B746" s="38" t="s">
        <v>2</v>
      </c>
      <c r="C746" s="39">
        <v>54.04</v>
      </c>
      <c r="D746" s="32">
        <v>77.599999999999994</v>
      </c>
      <c r="E746" s="32">
        <v>51.58</v>
      </c>
    </row>
    <row r="747" spans="1:5" x14ac:dyDescent="0.2">
      <c r="A747" s="35">
        <f t="shared" si="11"/>
        <v>45322.916666664867</v>
      </c>
      <c r="B747" s="38" t="s">
        <v>2</v>
      </c>
      <c r="C747" s="39">
        <v>54.86</v>
      </c>
      <c r="D747" s="32">
        <v>73.8</v>
      </c>
      <c r="E747" s="32">
        <v>50.51</v>
      </c>
    </row>
    <row r="748" spans="1:5" x14ac:dyDescent="0.2">
      <c r="A748" s="60">
        <f t="shared" si="11"/>
        <v>45322.958333331531</v>
      </c>
      <c r="B748" s="61" t="s">
        <v>2</v>
      </c>
      <c r="C748" s="63">
        <v>49.73</v>
      </c>
      <c r="D748" s="64">
        <v>83.6</v>
      </c>
      <c r="E748" s="64">
        <v>46.12</v>
      </c>
    </row>
  </sheetData>
  <protectedRanges>
    <protectedRange sqref="C5:D748" name="Range1_1_1_1_1_1_1"/>
    <protectedRange sqref="A5:A748" name="Range1_1_1_2_1_1_1"/>
  </protectedRange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D82CE-5AD6-4700-A814-5D8A9440B9B1}">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Metadata!B16</f>
        <v>LMW-N1</v>
      </c>
      <c r="C1" s="2"/>
      <c r="D1" s="11"/>
      <c r="E1" s="11"/>
    </row>
    <row r="2" spans="1:5" x14ac:dyDescent="0.2">
      <c r="A2" s="26" t="s">
        <v>4</v>
      </c>
      <c r="B2" s="27" t="str">
        <f>Metadata!C16</f>
        <v>Lawford Close, Digbeth, Birmingham</v>
      </c>
      <c r="C2" s="28"/>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v>69.69</v>
      </c>
      <c r="D5" s="31">
        <v>94.1</v>
      </c>
      <c r="E5" s="31">
        <v>66.489999999999995</v>
      </c>
    </row>
    <row r="6" spans="1:5" x14ac:dyDescent="0.2">
      <c r="A6" s="35">
        <f>A5+1/24</f>
        <v>45292.041666666664</v>
      </c>
      <c r="B6" s="38" t="s">
        <v>2</v>
      </c>
      <c r="C6" s="39">
        <v>69.23</v>
      </c>
      <c r="D6" s="32">
        <v>95.8</v>
      </c>
      <c r="E6" s="32">
        <v>67.849999999999994</v>
      </c>
    </row>
    <row r="7" spans="1:5" x14ac:dyDescent="0.2">
      <c r="A7" s="35">
        <f t="shared" ref="A7:A70" si="0">A6+1/24</f>
        <v>45292.083333333328</v>
      </c>
      <c r="B7" s="38" t="s">
        <v>2</v>
      </c>
      <c r="C7" s="39">
        <v>69.19</v>
      </c>
      <c r="D7" s="32">
        <v>83.5</v>
      </c>
      <c r="E7" s="32">
        <v>68</v>
      </c>
    </row>
    <row r="8" spans="1:5" x14ac:dyDescent="0.2">
      <c r="A8" s="35">
        <f t="shared" si="0"/>
        <v>45292.124999999993</v>
      </c>
      <c r="B8" s="38" t="s">
        <v>2</v>
      </c>
      <c r="C8" s="39">
        <v>66.33</v>
      </c>
      <c r="D8" s="32">
        <v>88</v>
      </c>
      <c r="E8" s="32">
        <v>63.59</v>
      </c>
    </row>
    <row r="9" spans="1:5" x14ac:dyDescent="0.2">
      <c r="A9" s="35">
        <f t="shared" si="0"/>
        <v>45292.166666666657</v>
      </c>
      <c r="B9" s="38" t="s">
        <v>2</v>
      </c>
      <c r="C9" s="39">
        <v>66.08</v>
      </c>
      <c r="D9" s="32">
        <v>87.6</v>
      </c>
      <c r="E9" s="32">
        <v>64.290000000000006</v>
      </c>
    </row>
    <row r="10" spans="1:5" x14ac:dyDescent="0.2">
      <c r="A10" s="35">
        <f t="shared" si="0"/>
        <v>45292.208333333321</v>
      </c>
      <c r="B10" s="38" t="s">
        <v>2</v>
      </c>
      <c r="C10" s="39">
        <v>67.89</v>
      </c>
      <c r="D10" s="32">
        <v>75</v>
      </c>
      <c r="E10" s="32">
        <v>66.92</v>
      </c>
    </row>
    <row r="11" spans="1:5" x14ac:dyDescent="0.2">
      <c r="A11" s="35">
        <f t="shared" si="0"/>
        <v>45292.249999999985</v>
      </c>
      <c r="B11" s="38" t="s">
        <v>2</v>
      </c>
      <c r="C11" s="39">
        <v>67.37</v>
      </c>
      <c r="D11" s="32">
        <v>77.3</v>
      </c>
      <c r="E11" s="32">
        <v>66.23</v>
      </c>
    </row>
    <row r="12" spans="1:5" x14ac:dyDescent="0.2">
      <c r="A12" s="35">
        <f t="shared" si="0"/>
        <v>45292.29166666665</v>
      </c>
      <c r="B12" s="38" t="s">
        <v>2</v>
      </c>
      <c r="C12" s="39">
        <v>66.19</v>
      </c>
      <c r="D12" s="32">
        <v>76.7</v>
      </c>
      <c r="E12" s="32">
        <v>63.09</v>
      </c>
    </row>
    <row r="13" spans="1:5" x14ac:dyDescent="0.2">
      <c r="A13" s="35">
        <f t="shared" si="0"/>
        <v>45292.333333333314</v>
      </c>
      <c r="B13" s="38" t="s">
        <v>2</v>
      </c>
      <c r="C13" s="39">
        <v>62.66</v>
      </c>
      <c r="D13" s="32">
        <v>89.9</v>
      </c>
      <c r="E13" s="32">
        <v>56.01</v>
      </c>
    </row>
    <row r="14" spans="1:5" x14ac:dyDescent="0.2">
      <c r="A14" s="35">
        <f t="shared" si="0"/>
        <v>45292.374999999978</v>
      </c>
      <c r="B14" s="38" t="s">
        <v>2</v>
      </c>
      <c r="C14" s="39">
        <v>63.72</v>
      </c>
      <c r="D14" s="32">
        <v>74.2</v>
      </c>
      <c r="E14" s="32">
        <v>59.97</v>
      </c>
    </row>
    <row r="15" spans="1:5" x14ac:dyDescent="0.2">
      <c r="A15" s="35">
        <f t="shared" si="0"/>
        <v>45292.416666666642</v>
      </c>
      <c r="B15" s="38" t="s">
        <v>2</v>
      </c>
      <c r="C15" s="39">
        <v>61.99</v>
      </c>
      <c r="D15" s="32">
        <v>76.2</v>
      </c>
      <c r="E15" s="32">
        <v>56.94</v>
      </c>
    </row>
    <row r="16" spans="1:5" x14ac:dyDescent="0.2">
      <c r="A16" s="35">
        <f t="shared" si="0"/>
        <v>45292.458333333307</v>
      </c>
      <c r="B16" s="38" t="s">
        <v>2</v>
      </c>
      <c r="C16" s="39">
        <v>66.14</v>
      </c>
      <c r="D16" s="32">
        <v>82</v>
      </c>
      <c r="E16" s="32">
        <v>63.51</v>
      </c>
    </row>
    <row r="17" spans="1:5" x14ac:dyDescent="0.2">
      <c r="A17" s="35">
        <f t="shared" si="0"/>
        <v>45292.499999999971</v>
      </c>
      <c r="B17" s="38" t="s">
        <v>2</v>
      </c>
      <c r="C17" s="39">
        <v>67.2</v>
      </c>
      <c r="D17" s="32">
        <v>86.5</v>
      </c>
      <c r="E17" s="32">
        <v>65.53</v>
      </c>
    </row>
    <row r="18" spans="1:5" x14ac:dyDescent="0.2">
      <c r="A18" s="35">
        <f t="shared" si="0"/>
        <v>45292.541666666635</v>
      </c>
      <c r="B18" s="38" t="s">
        <v>2</v>
      </c>
      <c r="C18" s="39">
        <v>64.06</v>
      </c>
      <c r="D18" s="32">
        <v>76.3</v>
      </c>
      <c r="E18" s="32">
        <v>61</v>
      </c>
    </row>
    <row r="19" spans="1:5" x14ac:dyDescent="0.2">
      <c r="A19" s="35">
        <f t="shared" si="0"/>
        <v>45292.583333333299</v>
      </c>
      <c r="B19" s="38" t="s">
        <v>2</v>
      </c>
      <c r="C19" s="39">
        <v>67.7</v>
      </c>
      <c r="D19" s="32">
        <v>82.2</v>
      </c>
      <c r="E19" s="32">
        <v>66.58</v>
      </c>
    </row>
    <row r="20" spans="1:5" x14ac:dyDescent="0.2">
      <c r="A20" s="35">
        <f t="shared" si="0"/>
        <v>45292.624999999964</v>
      </c>
      <c r="B20" s="38" t="s">
        <v>2</v>
      </c>
      <c r="C20" s="39">
        <v>65.36</v>
      </c>
      <c r="D20" s="32">
        <v>77.8</v>
      </c>
      <c r="E20" s="32">
        <v>63.27</v>
      </c>
    </row>
    <row r="21" spans="1:5" x14ac:dyDescent="0.2">
      <c r="A21" s="35">
        <f t="shared" si="0"/>
        <v>45292.666666666628</v>
      </c>
      <c r="B21" s="38" t="s">
        <v>2</v>
      </c>
      <c r="C21" s="39">
        <v>64.83</v>
      </c>
      <c r="D21" s="32">
        <v>77.3</v>
      </c>
      <c r="E21" s="32">
        <v>62.91</v>
      </c>
    </row>
    <row r="22" spans="1:5" x14ac:dyDescent="0.2">
      <c r="A22" s="35">
        <f t="shared" si="0"/>
        <v>45292.708333333292</v>
      </c>
      <c r="B22" s="38" t="s">
        <v>2</v>
      </c>
      <c r="C22" s="39">
        <v>66.03</v>
      </c>
      <c r="D22" s="32">
        <v>83.7</v>
      </c>
      <c r="E22" s="32">
        <v>63.98</v>
      </c>
    </row>
    <row r="23" spans="1:5" x14ac:dyDescent="0.2">
      <c r="A23" s="35">
        <f t="shared" si="0"/>
        <v>45292.749999999956</v>
      </c>
      <c r="B23" s="38" t="s">
        <v>2</v>
      </c>
      <c r="C23" s="39">
        <v>68.98</v>
      </c>
      <c r="D23" s="32">
        <v>77</v>
      </c>
      <c r="E23" s="32">
        <v>67.8</v>
      </c>
    </row>
    <row r="24" spans="1:5" x14ac:dyDescent="0.2">
      <c r="A24" s="35">
        <f t="shared" si="0"/>
        <v>45292.791666666621</v>
      </c>
      <c r="B24" s="38" t="s">
        <v>2</v>
      </c>
      <c r="C24" s="39">
        <v>66.02</v>
      </c>
      <c r="D24" s="32">
        <v>79.900000000000006</v>
      </c>
      <c r="E24" s="32">
        <v>64.13</v>
      </c>
    </row>
    <row r="25" spans="1:5" x14ac:dyDescent="0.2">
      <c r="A25" s="35">
        <f t="shared" si="0"/>
        <v>45292.833333333285</v>
      </c>
      <c r="B25" s="38" t="s">
        <v>2</v>
      </c>
      <c r="C25" s="39">
        <v>65.72</v>
      </c>
      <c r="D25" s="32">
        <v>75.2</v>
      </c>
      <c r="E25" s="32">
        <v>63.41</v>
      </c>
    </row>
    <row r="26" spans="1:5" x14ac:dyDescent="0.2">
      <c r="A26" s="35">
        <f t="shared" si="0"/>
        <v>45292.874999999949</v>
      </c>
      <c r="B26" s="38" t="s">
        <v>2</v>
      </c>
      <c r="C26" s="39">
        <v>65.39</v>
      </c>
      <c r="D26" s="32">
        <v>85.4</v>
      </c>
      <c r="E26" s="32">
        <v>63.28</v>
      </c>
    </row>
    <row r="27" spans="1:5" x14ac:dyDescent="0.2">
      <c r="A27" s="35">
        <f t="shared" si="0"/>
        <v>45292.916666666613</v>
      </c>
      <c r="B27" s="38" t="s">
        <v>2</v>
      </c>
      <c r="C27" s="39">
        <v>64.83</v>
      </c>
      <c r="D27" s="32">
        <v>73.599999999999994</v>
      </c>
      <c r="E27" s="32">
        <v>62.27</v>
      </c>
    </row>
    <row r="28" spans="1:5" x14ac:dyDescent="0.2">
      <c r="A28" s="35">
        <f t="shared" si="0"/>
        <v>45292.958333333278</v>
      </c>
      <c r="B28" s="38" t="s">
        <v>2</v>
      </c>
      <c r="C28" s="39">
        <v>64.86</v>
      </c>
      <c r="D28" s="32">
        <v>88.2</v>
      </c>
      <c r="E28" s="32">
        <v>60.95</v>
      </c>
    </row>
    <row r="29" spans="1:5" x14ac:dyDescent="0.2">
      <c r="A29" s="35">
        <f t="shared" si="0"/>
        <v>45292.999999999942</v>
      </c>
      <c r="B29" s="38" t="s">
        <v>2</v>
      </c>
      <c r="C29" s="39">
        <v>62.77</v>
      </c>
      <c r="D29" s="32">
        <v>77.8</v>
      </c>
      <c r="E29" s="32">
        <v>57.8</v>
      </c>
    </row>
    <row r="30" spans="1:5" x14ac:dyDescent="0.2">
      <c r="A30" s="35">
        <f t="shared" si="0"/>
        <v>45293.041666666606</v>
      </c>
      <c r="B30" s="38" t="s">
        <v>2</v>
      </c>
      <c r="C30" s="39">
        <v>60.68</v>
      </c>
      <c r="D30" s="32">
        <v>74.2</v>
      </c>
      <c r="E30" s="32">
        <v>53.92</v>
      </c>
    </row>
    <row r="31" spans="1:5" x14ac:dyDescent="0.2">
      <c r="A31" s="35">
        <f t="shared" si="0"/>
        <v>45293.08333333327</v>
      </c>
      <c r="B31" s="38" t="s">
        <v>2</v>
      </c>
      <c r="C31" s="39">
        <v>60.52</v>
      </c>
      <c r="D31" s="32">
        <v>80.400000000000006</v>
      </c>
      <c r="E31" s="32">
        <v>52.98</v>
      </c>
    </row>
    <row r="32" spans="1:5" x14ac:dyDescent="0.2">
      <c r="A32" s="35">
        <f t="shared" si="0"/>
        <v>45293.124999999935</v>
      </c>
      <c r="B32" s="38" t="s">
        <v>2</v>
      </c>
      <c r="C32" s="39">
        <v>59.31</v>
      </c>
      <c r="D32" s="32">
        <v>82.3</v>
      </c>
      <c r="E32" s="32">
        <v>52.32</v>
      </c>
    </row>
    <row r="33" spans="1:5" x14ac:dyDescent="0.2">
      <c r="A33" s="35">
        <f t="shared" si="0"/>
        <v>45293.166666666599</v>
      </c>
      <c r="B33" s="38" t="s">
        <v>2</v>
      </c>
      <c r="C33" s="39">
        <v>59.84</v>
      </c>
      <c r="D33" s="32">
        <v>88.6</v>
      </c>
      <c r="E33" s="32">
        <v>53.16</v>
      </c>
    </row>
    <row r="34" spans="1:5" x14ac:dyDescent="0.2">
      <c r="A34" s="35">
        <f t="shared" si="0"/>
        <v>45293.208333333263</v>
      </c>
      <c r="B34" s="38" t="s">
        <v>2</v>
      </c>
      <c r="C34" s="39">
        <v>62.26</v>
      </c>
      <c r="D34" s="32">
        <v>76.099999999999994</v>
      </c>
      <c r="E34" s="32">
        <v>57.56</v>
      </c>
    </row>
    <row r="35" spans="1:5" x14ac:dyDescent="0.2">
      <c r="A35" s="35">
        <f t="shared" si="0"/>
        <v>45293.249999999927</v>
      </c>
      <c r="B35" s="38" t="s">
        <v>2</v>
      </c>
      <c r="C35" s="39">
        <v>64.260000000000005</v>
      </c>
      <c r="D35" s="32">
        <v>82.5</v>
      </c>
      <c r="E35" s="32">
        <v>60.5</v>
      </c>
    </row>
    <row r="36" spans="1:5" x14ac:dyDescent="0.2">
      <c r="A36" s="35">
        <f t="shared" si="0"/>
        <v>45293.291666666591</v>
      </c>
      <c r="B36" s="38" t="s">
        <v>2</v>
      </c>
      <c r="C36" s="39">
        <v>68.27</v>
      </c>
      <c r="D36" s="32">
        <v>76.400000000000006</v>
      </c>
      <c r="E36" s="32">
        <v>67</v>
      </c>
    </row>
    <row r="37" spans="1:5" x14ac:dyDescent="0.2">
      <c r="A37" s="35">
        <f t="shared" si="0"/>
        <v>45293.333333333256</v>
      </c>
      <c r="B37" s="38" t="s">
        <v>2</v>
      </c>
      <c r="C37" s="39">
        <v>67.239999999999995</v>
      </c>
      <c r="D37" s="32">
        <v>78.2</v>
      </c>
      <c r="E37" s="32">
        <v>66.02</v>
      </c>
    </row>
    <row r="38" spans="1:5" x14ac:dyDescent="0.2">
      <c r="A38" s="35">
        <f t="shared" si="0"/>
        <v>45293.37499999992</v>
      </c>
      <c r="B38" s="38" t="s">
        <v>2</v>
      </c>
      <c r="C38" s="39">
        <v>68.02</v>
      </c>
      <c r="D38" s="32">
        <v>81.2</v>
      </c>
      <c r="E38" s="32">
        <v>66.42</v>
      </c>
    </row>
    <row r="39" spans="1:5" x14ac:dyDescent="0.2">
      <c r="A39" s="35">
        <f t="shared" si="0"/>
        <v>45293.416666666584</v>
      </c>
      <c r="B39" s="38" t="s">
        <v>2</v>
      </c>
      <c r="C39" s="39">
        <v>65.319999999999993</v>
      </c>
      <c r="D39" s="32">
        <v>76.900000000000006</v>
      </c>
      <c r="E39" s="32">
        <v>63.3</v>
      </c>
    </row>
    <row r="40" spans="1:5" x14ac:dyDescent="0.2">
      <c r="A40" s="35">
        <f t="shared" si="0"/>
        <v>45293.458333333248</v>
      </c>
      <c r="B40" s="38" t="s">
        <v>2</v>
      </c>
      <c r="C40" s="39">
        <v>67.459999999999994</v>
      </c>
      <c r="D40" s="32">
        <v>84.5</v>
      </c>
      <c r="E40" s="32">
        <v>66.099999999999994</v>
      </c>
    </row>
    <row r="41" spans="1:5" x14ac:dyDescent="0.2">
      <c r="A41" s="35">
        <f t="shared" si="0"/>
        <v>45293.499999999913</v>
      </c>
      <c r="B41" s="38" t="s">
        <v>2</v>
      </c>
      <c r="C41" s="39">
        <v>65.45</v>
      </c>
      <c r="D41" s="32">
        <v>81.599999999999994</v>
      </c>
      <c r="E41" s="32">
        <v>63.55</v>
      </c>
    </row>
    <row r="42" spans="1:5" x14ac:dyDescent="0.2">
      <c r="A42" s="35">
        <f t="shared" si="0"/>
        <v>45293.541666666577</v>
      </c>
      <c r="B42" s="38" t="s">
        <v>2</v>
      </c>
      <c r="C42" s="39">
        <v>66.790000000000006</v>
      </c>
      <c r="D42" s="32">
        <v>81</v>
      </c>
      <c r="E42" s="32">
        <v>64.819999999999993</v>
      </c>
    </row>
    <row r="43" spans="1:5" x14ac:dyDescent="0.2">
      <c r="A43" s="35">
        <f t="shared" si="0"/>
        <v>45293.583333333241</v>
      </c>
      <c r="B43" s="38" t="s">
        <v>2</v>
      </c>
      <c r="C43" s="39">
        <v>65.92</v>
      </c>
      <c r="D43" s="32">
        <v>80</v>
      </c>
      <c r="E43" s="32">
        <v>63.97</v>
      </c>
    </row>
    <row r="44" spans="1:5" x14ac:dyDescent="0.2">
      <c r="A44" s="35">
        <f t="shared" si="0"/>
        <v>45293.624999999905</v>
      </c>
      <c r="B44" s="38" t="s">
        <v>2</v>
      </c>
      <c r="C44" s="39">
        <v>67.89</v>
      </c>
      <c r="D44" s="32">
        <v>81.3</v>
      </c>
      <c r="E44" s="32">
        <v>66.53</v>
      </c>
    </row>
    <row r="45" spans="1:5" x14ac:dyDescent="0.2">
      <c r="A45" s="35">
        <f t="shared" si="0"/>
        <v>45293.66666666657</v>
      </c>
      <c r="B45" s="38" t="s">
        <v>2</v>
      </c>
      <c r="C45" s="39">
        <v>67.2</v>
      </c>
      <c r="D45" s="32">
        <v>80.599999999999994</v>
      </c>
      <c r="E45" s="32">
        <v>65.099999999999994</v>
      </c>
    </row>
    <row r="46" spans="1:5" x14ac:dyDescent="0.2">
      <c r="A46" s="35">
        <f t="shared" si="0"/>
        <v>45293.708333333234</v>
      </c>
      <c r="B46" s="38" t="s">
        <v>2</v>
      </c>
      <c r="C46" s="39">
        <v>65.88</v>
      </c>
      <c r="D46" s="32">
        <v>73.599999999999994</v>
      </c>
      <c r="E46" s="32">
        <v>63.41</v>
      </c>
    </row>
    <row r="47" spans="1:5" x14ac:dyDescent="0.2">
      <c r="A47" s="35">
        <f t="shared" si="0"/>
        <v>45293.749999999898</v>
      </c>
      <c r="B47" s="38" t="s">
        <v>2</v>
      </c>
      <c r="C47" s="39">
        <v>68.91</v>
      </c>
      <c r="D47" s="32">
        <v>77.099999999999994</v>
      </c>
      <c r="E47" s="32">
        <v>68.010000000000005</v>
      </c>
    </row>
    <row r="48" spans="1:5" x14ac:dyDescent="0.2">
      <c r="A48" s="35">
        <f t="shared" si="0"/>
        <v>45293.791666666562</v>
      </c>
      <c r="B48" s="38" t="s">
        <v>2</v>
      </c>
      <c r="C48" s="39">
        <v>64.97</v>
      </c>
      <c r="D48" s="32">
        <v>76.099999999999994</v>
      </c>
      <c r="E48" s="32">
        <v>62.52</v>
      </c>
    </row>
    <row r="49" spans="1:5" x14ac:dyDescent="0.2">
      <c r="A49" s="35">
        <f t="shared" si="0"/>
        <v>45293.833333333227</v>
      </c>
      <c r="B49" s="38" t="s">
        <v>2</v>
      </c>
      <c r="C49" s="39">
        <v>64.8</v>
      </c>
      <c r="D49" s="32">
        <v>80</v>
      </c>
      <c r="E49" s="32">
        <v>61.92</v>
      </c>
    </row>
    <row r="50" spans="1:5" x14ac:dyDescent="0.2">
      <c r="A50" s="35">
        <f t="shared" si="0"/>
        <v>45293.874999999891</v>
      </c>
      <c r="B50" s="38" t="s">
        <v>2</v>
      </c>
      <c r="C50" s="39">
        <v>64.849999999999994</v>
      </c>
      <c r="D50" s="32">
        <v>81.599999999999994</v>
      </c>
      <c r="E50" s="32">
        <v>61.26</v>
      </c>
    </row>
    <row r="51" spans="1:5" x14ac:dyDescent="0.2">
      <c r="A51" s="35">
        <f t="shared" si="0"/>
        <v>45293.916666666555</v>
      </c>
      <c r="B51" s="38" t="s">
        <v>2</v>
      </c>
      <c r="C51" s="39">
        <v>65.77</v>
      </c>
      <c r="D51" s="32">
        <v>78.599999999999994</v>
      </c>
      <c r="E51" s="32">
        <v>62.81</v>
      </c>
    </row>
    <row r="52" spans="1:5" x14ac:dyDescent="0.2">
      <c r="A52" s="35">
        <f t="shared" si="0"/>
        <v>45293.958333333219</v>
      </c>
      <c r="B52" s="38" t="s">
        <v>2</v>
      </c>
      <c r="C52" s="39">
        <v>64.989999999999995</v>
      </c>
      <c r="D52" s="32">
        <v>94.9</v>
      </c>
      <c r="E52" s="32">
        <v>59.18</v>
      </c>
    </row>
    <row r="53" spans="1:5" x14ac:dyDescent="0.2">
      <c r="A53" s="35">
        <f t="shared" si="0"/>
        <v>45293.999999999884</v>
      </c>
      <c r="B53" s="38" t="s">
        <v>2</v>
      </c>
      <c r="C53" s="39">
        <v>63</v>
      </c>
      <c r="D53" s="32">
        <v>86.1</v>
      </c>
      <c r="E53" s="32">
        <v>57.39</v>
      </c>
    </row>
    <row r="54" spans="1:5" x14ac:dyDescent="0.2">
      <c r="A54" s="35">
        <f t="shared" si="0"/>
        <v>45294.041666666548</v>
      </c>
      <c r="B54" s="38" t="s">
        <v>2</v>
      </c>
      <c r="C54" s="39">
        <v>60.25</v>
      </c>
      <c r="D54" s="32">
        <v>82.6</v>
      </c>
      <c r="E54" s="32">
        <v>53.77</v>
      </c>
    </row>
    <row r="55" spans="1:5" x14ac:dyDescent="0.2">
      <c r="A55" s="35">
        <f t="shared" si="0"/>
        <v>45294.083333333212</v>
      </c>
      <c r="B55" s="38" t="s">
        <v>2</v>
      </c>
      <c r="C55" s="39">
        <v>58.93</v>
      </c>
      <c r="D55" s="32">
        <v>73.7</v>
      </c>
      <c r="E55" s="32">
        <v>50.75</v>
      </c>
    </row>
    <row r="56" spans="1:5" x14ac:dyDescent="0.2">
      <c r="A56" s="35">
        <f t="shared" si="0"/>
        <v>45294.124999999876</v>
      </c>
      <c r="B56" s="38" t="s">
        <v>2</v>
      </c>
      <c r="C56" s="39">
        <v>59.96</v>
      </c>
      <c r="D56" s="32">
        <v>76.8</v>
      </c>
      <c r="E56" s="32">
        <v>52.36</v>
      </c>
    </row>
    <row r="57" spans="1:5" x14ac:dyDescent="0.2">
      <c r="A57" s="35">
        <f t="shared" si="0"/>
        <v>45294.166666666541</v>
      </c>
      <c r="B57" s="38" t="s">
        <v>2</v>
      </c>
      <c r="C57" s="39">
        <v>59.98</v>
      </c>
      <c r="D57" s="32">
        <v>77.5</v>
      </c>
      <c r="E57" s="32">
        <v>53.82</v>
      </c>
    </row>
    <row r="58" spans="1:5" x14ac:dyDescent="0.2">
      <c r="A58" s="35">
        <f t="shared" si="0"/>
        <v>45294.208333333205</v>
      </c>
      <c r="B58" s="38" t="s">
        <v>2</v>
      </c>
      <c r="C58" s="39">
        <v>63.09</v>
      </c>
      <c r="D58" s="32">
        <v>74.900000000000006</v>
      </c>
      <c r="E58" s="32">
        <v>58.17</v>
      </c>
    </row>
    <row r="59" spans="1:5" x14ac:dyDescent="0.2">
      <c r="A59" s="35">
        <f t="shared" si="0"/>
        <v>45294.249999999869</v>
      </c>
      <c r="B59" s="38" t="s">
        <v>2</v>
      </c>
      <c r="C59" s="39">
        <v>65.61</v>
      </c>
      <c r="D59" s="32">
        <v>81.400000000000006</v>
      </c>
      <c r="E59" s="32">
        <v>62.26</v>
      </c>
    </row>
    <row r="60" spans="1:5" x14ac:dyDescent="0.2">
      <c r="A60" s="35">
        <f t="shared" si="0"/>
        <v>45294.291666666533</v>
      </c>
      <c r="B60" s="38" t="s">
        <v>2</v>
      </c>
      <c r="C60" s="39">
        <v>68.7</v>
      </c>
      <c r="D60" s="32">
        <v>80.8</v>
      </c>
      <c r="E60" s="32">
        <v>67.62</v>
      </c>
    </row>
    <row r="61" spans="1:5" x14ac:dyDescent="0.2">
      <c r="A61" s="35">
        <f t="shared" si="0"/>
        <v>45294.333333333198</v>
      </c>
      <c r="B61" s="38" t="s">
        <v>2</v>
      </c>
      <c r="C61" s="39">
        <v>66.040000000000006</v>
      </c>
      <c r="D61" s="32">
        <v>79.5</v>
      </c>
      <c r="E61" s="32">
        <v>64.010000000000005</v>
      </c>
    </row>
    <row r="62" spans="1:5" x14ac:dyDescent="0.2">
      <c r="A62" s="35">
        <f t="shared" si="0"/>
        <v>45294.374999999862</v>
      </c>
      <c r="B62" s="38" t="s">
        <v>2</v>
      </c>
      <c r="C62" s="39">
        <v>67.11</v>
      </c>
      <c r="D62" s="32">
        <v>80.5</v>
      </c>
      <c r="E62" s="32">
        <v>63.78</v>
      </c>
    </row>
    <row r="63" spans="1:5" x14ac:dyDescent="0.2">
      <c r="A63" s="35">
        <f t="shared" si="0"/>
        <v>45294.416666666526</v>
      </c>
      <c r="B63" s="38" t="s">
        <v>2</v>
      </c>
      <c r="C63" s="39">
        <v>67.489999999999995</v>
      </c>
      <c r="D63" s="32">
        <v>79.099999999999994</v>
      </c>
      <c r="E63" s="32">
        <v>66.25</v>
      </c>
    </row>
    <row r="64" spans="1:5" x14ac:dyDescent="0.2">
      <c r="A64" s="35">
        <f t="shared" si="0"/>
        <v>45294.45833333319</v>
      </c>
      <c r="B64" s="38" t="s">
        <v>2</v>
      </c>
      <c r="C64" s="39">
        <v>65.7</v>
      </c>
      <c r="D64" s="32">
        <v>79.7</v>
      </c>
      <c r="E64" s="32">
        <v>63.45</v>
      </c>
    </row>
    <row r="65" spans="1:5" x14ac:dyDescent="0.2">
      <c r="A65" s="35">
        <f t="shared" si="0"/>
        <v>45294.499999999854</v>
      </c>
      <c r="B65" s="38" t="s">
        <v>2</v>
      </c>
      <c r="C65" s="39">
        <v>67.010000000000005</v>
      </c>
      <c r="D65" s="32">
        <v>80.8</v>
      </c>
      <c r="E65" s="32">
        <v>64.900000000000006</v>
      </c>
    </row>
    <row r="66" spans="1:5" x14ac:dyDescent="0.2">
      <c r="A66" s="35">
        <f t="shared" si="0"/>
        <v>45294.541666666519</v>
      </c>
      <c r="B66" s="38" t="s">
        <v>2</v>
      </c>
      <c r="C66" s="39">
        <v>67.650000000000006</v>
      </c>
      <c r="D66" s="32">
        <v>83.5</v>
      </c>
      <c r="E66" s="32">
        <v>66.03</v>
      </c>
    </row>
    <row r="67" spans="1:5" x14ac:dyDescent="0.2">
      <c r="A67" s="35">
        <f t="shared" si="0"/>
        <v>45294.583333333183</v>
      </c>
      <c r="B67" s="38" t="s">
        <v>2</v>
      </c>
      <c r="C67" s="39">
        <v>65.61</v>
      </c>
      <c r="D67" s="32">
        <v>80.2</v>
      </c>
      <c r="E67" s="32">
        <v>62.86</v>
      </c>
    </row>
    <row r="68" spans="1:5" x14ac:dyDescent="0.2">
      <c r="A68" s="35">
        <f t="shared" si="0"/>
        <v>45294.624999999847</v>
      </c>
      <c r="B68" s="38" t="s">
        <v>2</v>
      </c>
      <c r="C68" s="39">
        <v>65.930000000000007</v>
      </c>
      <c r="D68" s="32">
        <v>87.3</v>
      </c>
      <c r="E68" s="32">
        <v>62.06</v>
      </c>
    </row>
    <row r="69" spans="1:5" x14ac:dyDescent="0.2">
      <c r="A69" s="35">
        <f t="shared" si="0"/>
        <v>45294.666666666511</v>
      </c>
      <c r="B69" s="38" t="s">
        <v>2</v>
      </c>
      <c r="C69" s="39">
        <v>66.62</v>
      </c>
      <c r="D69" s="32">
        <v>87.9</v>
      </c>
      <c r="E69" s="32">
        <v>63.48</v>
      </c>
    </row>
    <row r="70" spans="1:5" x14ac:dyDescent="0.2">
      <c r="A70" s="35">
        <f t="shared" si="0"/>
        <v>45294.708333333176</v>
      </c>
      <c r="B70" s="38" t="s">
        <v>2</v>
      </c>
      <c r="C70" s="39">
        <v>64.11</v>
      </c>
      <c r="D70" s="32">
        <v>80</v>
      </c>
      <c r="E70" s="32">
        <v>61.65</v>
      </c>
    </row>
    <row r="71" spans="1:5" x14ac:dyDescent="0.2">
      <c r="A71" s="35">
        <f t="shared" ref="A71:A134" si="1">A70+1/24</f>
        <v>45294.74999999984</v>
      </c>
      <c r="B71" s="38" t="s">
        <v>2</v>
      </c>
      <c r="C71" s="39">
        <v>66.78</v>
      </c>
      <c r="D71" s="32">
        <v>80.7</v>
      </c>
      <c r="E71" s="32">
        <v>65.23</v>
      </c>
    </row>
    <row r="72" spans="1:5" x14ac:dyDescent="0.2">
      <c r="A72" s="35">
        <f t="shared" si="1"/>
        <v>45294.791666666504</v>
      </c>
      <c r="B72" s="38" t="s">
        <v>2</v>
      </c>
      <c r="C72" s="39">
        <v>64.86</v>
      </c>
      <c r="D72" s="32">
        <v>80.5</v>
      </c>
      <c r="E72" s="32">
        <v>62.07</v>
      </c>
    </row>
    <row r="73" spans="1:5" x14ac:dyDescent="0.2">
      <c r="A73" s="35">
        <f t="shared" si="1"/>
        <v>45294.833333333168</v>
      </c>
      <c r="B73" s="38" t="s">
        <v>2</v>
      </c>
      <c r="C73" s="39">
        <v>64.39</v>
      </c>
      <c r="D73" s="32">
        <v>81.3</v>
      </c>
      <c r="E73" s="32">
        <v>61.25</v>
      </c>
    </row>
    <row r="74" spans="1:5" x14ac:dyDescent="0.2">
      <c r="A74" s="35">
        <f t="shared" si="1"/>
        <v>45294.874999999833</v>
      </c>
      <c r="B74" s="38" t="s">
        <v>2</v>
      </c>
      <c r="C74" s="39">
        <v>63.94</v>
      </c>
      <c r="D74" s="32">
        <v>77.8</v>
      </c>
      <c r="E74" s="32">
        <v>60.81</v>
      </c>
    </row>
    <row r="75" spans="1:5" x14ac:dyDescent="0.2">
      <c r="A75" s="35">
        <f t="shared" si="1"/>
        <v>45294.916666666497</v>
      </c>
      <c r="B75" s="38" t="s">
        <v>2</v>
      </c>
      <c r="C75" s="39">
        <v>63.5</v>
      </c>
      <c r="D75" s="32">
        <v>79</v>
      </c>
      <c r="E75" s="32">
        <v>59.87</v>
      </c>
    </row>
    <row r="76" spans="1:5" x14ac:dyDescent="0.2">
      <c r="A76" s="35">
        <f t="shared" si="1"/>
        <v>45294.958333333161</v>
      </c>
      <c r="B76" s="38" t="s">
        <v>2</v>
      </c>
      <c r="C76" s="39">
        <v>63.79</v>
      </c>
      <c r="D76" s="32">
        <v>85.4</v>
      </c>
      <c r="E76" s="32">
        <v>58.87</v>
      </c>
    </row>
    <row r="77" spans="1:5" x14ac:dyDescent="0.2">
      <c r="A77" s="35">
        <f t="shared" si="1"/>
        <v>45294.999999999825</v>
      </c>
      <c r="B77" s="38" t="s">
        <v>2</v>
      </c>
      <c r="C77" s="39">
        <v>62.11</v>
      </c>
      <c r="D77" s="32">
        <v>76.3</v>
      </c>
      <c r="E77" s="32">
        <v>57.01</v>
      </c>
    </row>
    <row r="78" spans="1:5" x14ac:dyDescent="0.2">
      <c r="A78" s="35">
        <f t="shared" si="1"/>
        <v>45295.04166666649</v>
      </c>
      <c r="B78" s="38" t="s">
        <v>2</v>
      </c>
      <c r="C78" s="39">
        <v>62.1</v>
      </c>
      <c r="D78" s="32">
        <v>81.2</v>
      </c>
      <c r="E78" s="32">
        <v>54.91</v>
      </c>
    </row>
    <row r="79" spans="1:5" x14ac:dyDescent="0.2">
      <c r="A79" s="35">
        <f t="shared" si="1"/>
        <v>45295.083333333154</v>
      </c>
      <c r="B79" s="38" t="s">
        <v>2</v>
      </c>
      <c r="C79" s="39">
        <v>59.72</v>
      </c>
      <c r="D79" s="32">
        <v>78.7</v>
      </c>
      <c r="E79" s="32">
        <v>51.76</v>
      </c>
    </row>
    <row r="80" spans="1:5" x14ac:dyDescent="0.2">
      <c r="A80" s="35">
        <f t="shared" si="1"/>
        <v>45295.124999999818</v>
      </c>
      <c r="B80" s="38" t="s">
        <v>2</v>
      </c>
      <c r="C80" s="39">
        <v>58.84</v>
      </c>
      <c r="D80" s="32">
        <v>75.400000000000006</v>
      </c>
      <c r="E80" s="32">
        <v>50.66</v>
      </c>
    </row>
    <row r="81" spans="1:5" x14ac:dyDescent="0.2">
      <c r="A81" s="35">
        <f t="shared" si="1"/>
        <v>45295.166666666482</v>
      </c>
      <c r="B81" s="38" t="s">
        <v>2</v>
      </c>
      <c r="C81" s="39">
        <v>59.97</v>
      </c>
      <c r="D81" s="32">
        <v>79.900000000000006</v>
      </c>
      <c r="E81" s="32">
        <v>53.71</v>
      </c>
    </row>
    <row r="82" spans="1:5" x14ac:dyDescent="0.2">
      <c r="A82" s="35">
        <f t="shared" si="1"/>
        <v>45295.208333333147</v>
      </c>
      <c r="B82" s="38" t="s">
        <v>2</v>
      </c>
      <c r="C82" s="39">
        <v>62.7</v>
      </c>
      <c r="D82" s="32">
        <v>75.900000000000006</v>
      </c>
      <c r="E82" s="32">
        <v>57.21</v>
      </c>
    </row>
    <row r="83" spans="1:5" x14ac:dyDescent="0.2">
      <c r="A83" s="35">
        <f t="shared" si="1"/>
        <v>45295.249999999811</v>
      </c>
      <c r="B83" s="38" t="s">
        <v>2</v>
      </c>
      <c r="C83" s="39">
        <v>64.540000000000006</v>
      </c>
      <c r="D83" s="32">
        <v>79.400000000000006</v>
      </c>
      <c r="E83" s="32">
        <v>61.04</v>
      </c>
    </row>
    <row r="84" spans="1:5" x14ac:dyDescent="0.2">
      <c r="A84" s="35">
        <f t="shared" si="1"/>
        <v>45295.291666666475</v>
      </c>
      <c r="B84" s="38" t="s">
        <v>2</v>
      </c>
      <c r="C84" s="39">
        <v>66.34</v>
      </c>
      <c r="D84" s="32">
        <v>77.8</v>
      </c>
      <c r="E84" s="32">
        <v>64.31</v>
      </c>
    </row>
    <row r="85" spans="1:5" x14ac:dyDescent="0.2">
      <c r="A85" s="35">
        <f t="shared" si="1"/>
        <v>45295.333333333139</v>
      </c>
      <c r="B85" s="38" t="s">
        <v>2</v>
      </c>
      <c r="C85" s="39">
        <v>72.39</v>
      </c>
      <c r="D85" s="32">
        <v>94.8</v>
      </c>
      <c r="E85" s="32">
        <v>68.31</v>
      </c>
    </row>
    <row r="86" spans="1:5" x14ac:dyDescent="0.2">
      <c r="A86" s="35">
        <f t="shared" si="1"/>
        <v>45295.374999999804</v>
      </c>
      <c r="B86" s="38" t="s">
        <v>2</v>
      </c>
      <c r="C86" s="39">
        <v>72.98</v>
      </c>
      <c r="D86" s="32">
        <v>99.4</v>
      </c>
      <c r="E86" s="32">
        <v>68.55</v>
      </c>
    </row>
    <row r="87" spans="1:5" x14ac:dyDescent="0.2">
      <c r="A87" s="35">
        <f t="shared" si="1"/>
        <v>45295.416666666468</v>
      </c>
      <c r="B87" s="38" t="s">
        <v>2</v>
      </c>
      <c r="C87" s="39">
        <v>68.81</v>
      </c>
      <c r="D87" s="32">
        <v>79.8</v>
      </c>
      <c r="E87" s="32">
        <v>67.86</v>
      </c>
    </row>
    <row r="88" spans="1:5" x14ac:dyDescent="0.2">
      <c r="A88" s="35">
        <f t="shared" si="1"/>
        <v>45295.458333333132</v>
      </c>
      <c r="B88" s="38" t="s">
        <v>2</v>
      </c>
      <c r="C88" s="39">
        <v>69.05</v>
      </c>
      <c r="D88" s="32">
        <v>87.1</v>
      </c>
      <c r="E88" s="32">
        <v>67.739999999999995</v>
      </c>
    </row>
    <row r="89" spans="1:5" x14ac:dyDescent="0.2">
      <c r="A89" s="35">
        <f t="shared" si="1"/>
        <v>45295.499999999796</v>
      </c>
      <c r="B89" s="38" t="s">
        <v>2</v>
      </c>
      <c r="C89" s="39">
        <v>67.010000000000005</v>
      </c>
      <c r="D89" s="32">
        <v>79.8</v>
      </c>
      <c r="E89" s="32">
        <v>64.84</v>
      </c>
    </row>
    <row r="90" spans="1:5" x14ac:dyDescent="0.2">
      <c r="A90" s="35">
        <f t="shared" si="1"/>
        <v>45295.541666666461</v>
      </c>
      <c r="B90" s="38" t="s">
        <v>2</v>
      </c>
      <c r="C90" s="39">
        <v>69.55</v>
      </c>
      <c r="D90" s="32">
        <v>85.4</v>
      </c>
      <c r="E90" s="32">
        <v>68.599999999999994</v>
      </c>
    </row>
    <row r="91" spans="1:5" x14ac:dyDescent="0.2">
      <c r="A91" s="35">
        <f t="shared" si="1"/>
        <v>45295.583333333125</v>
      </c>
      <c r="B91" s="38" t="s">
        <v>2</v>
      </c>
      <c r="C91" s="39">
        <v>69.17</v>
      </c>
      <c r="D91" s="32">
        <v>80.900000000000006</v>
      </c>
      <c r="E91" s="32">
        <v>68.28</v>
      </c>
    </row>
    <row r="92" spans="1:5" x14ac:dyDescent="0.2">
      <c r="A92" s="35">
        <f t="shared" si="1"/>
        <v>45295.624999999789</v>
      </c>
      <c r="B92" s="38" t="s">
        <v>2</v>
      </c>
      <c r="C92" s="39">
        <v>68.89</v>
      </c>
      <c r="D92" s="32">
        <v>77</v>
      </c>
      <c r="E92" s="32">
        <v>68.36</v>
      </c>
    </row>
    <row r="93" spans="1:5" x14ac:dyDescent="0.2">
      <c r="A93" s="35">
        <f t="shared" si="1"/>
        <v>45295.666666666453</v>
      </c>
      <c r="B93" s="38" t="s">
        <v>2</v>
      </c>
      <c r="C93" s="39">
        <v>69.38</v>
      </c>
      <c r="D93" s="32">
        <v>86.4</v>
      </c>
      <c r="E93" s="32">
        <v>67.900000000000006</v>
      </c>
    </row>
    <row r="94" spans="1:5" x14ac:dyDescent="0.2">
      <c r="A94" s="35">
        <f t="shared" si="1"/>
        <v>45295.708333333117</v>
      </c>
      <c r="B94" s="38" t="s">
        <v>2</v>
      </c>
      <c r="C94" s="39">
        <v>64.89</v>
      </c>
      <c r="D94" s="32">
        <v>79</v>
      </c>
      <c r="E94" s="32">
        <v>62.73</v>
      </c>
    </row>
    <row r="95" spans="1:5" x14ac:dyDescent="0.2">
      <c r="A95" s="35">
        <f t="shared" si="1"/>
        <v>45295.749999999782</v>
      </c>
      <c r="B95" s="38" t="s">
        <v>2</v>
      </c>
      <c r="C95" s="39">
        <v>64.38</v>
      </c>
      <c r="D95" s="32">
        <v>80.5</v>
      </c>
      <c r="E95" s="32">
        <v>62.19</v>
      </c>
    </row>
    <row r="96" spans="1:5" x14ac:dyDescent="0.2">
      <c r="A96" s="35">
        <f t="shared" si="1"/>
        <v>45295.791666666446</v>
      </c>
      <c r="B96" s="38" t="s">
        <v>2</v>
      </c>
      <c r="C96" s="39">
        <v>63.9</v>
      </c>
      <c r="D96" s="32">
        <v>82.9</v>
      </c>
      <c r="E96" s="32">
        <v>61</v>
      </c>
    </row>
    <row r="97" spans="1:5" x14ac:dyDescent="0.2">
      <c r="A97" s="35">
        <f t="shared" si="1"/>
        <v>45295.83333333311</v>
      </c>
      <c r="B97" s="38" t="s">
        <v>2</v>
      </c>
      <c r="C97" s="39">
        <v>63.52</v>
      </c>
      <c r="D97" s="32">
        <v>81.400000000000006</v>
      </c>
      <c r="E97" s="32">
        <v>60.35</v>
      </c>
    </row>
    <row r="98" spans="1:5" x14ac:dyDescent="0.2">
      <c r="A98" s="35">
        <f t="shared" si="1"/>
        <v>45295.874999999774</v>
      </c>
      <c r="B98" s="38" t="s">
        <v>2</v>
      </c>
      <c r="C98" s="39">
        <v>63.19</v>
      </c>
      <c r="D98" s="32">
        <v>82.8</v>
      </c>
      <c r="E98" s="32">
        <v>59.82</v>
      </c>
    </row>
    <row r="99" spans="1:5" x14ac:dyDescent="0.2">
      <c r="A99" s="35">
        <f t="shared" si="1"/>
        <v>45295.916666666439</v>
      </c>
      <c r="B99" s="38" t="s">
        <v>2</v>
      </c>
      <c r="C99" s="39">
        <v>63.35</v>
      </c>
      <c r="D99" s="32">
        <v>85.4</v>
      </c>
      <c r="E99" s="32">
        <v>59.62</v>
      </c>
    </row>
    <row r="100" spans="1:5" x14ac:dyDescent="0.2">
      <c r="A100" s="35">
        <f t="shared" si="1"/>
        <v>45295.958333333103</v>
      </c>
      <c r="B100" s="38" t="s">
        <v>2</v>
      </c>
      <c r="C100" s="39">
        <v>63.38</v>
      </c>
      <c r="D100" s="32">
        <v>87.4</v>
      </c>
      <c r="E100" s="32">
        <v>58.34</v>
      </c>
    </row>
    <row r="101" spans="1:5" x14ac:dyDescent="0.2">
      <c r="A101" s="35">
        <f t="shared" si="1"/>
        <v>45295.999999999767</v>
      </c>
      <c r="B101" s="38" t="s">
        <v>2</v>
      </c>
      <c r="C101" s="39">
        <v>62.37</v>
      </c>
      <c r="D101" s="32">
        <v>83.9</v>
      </c>
      <c r="E101" s="32">
        <v>58.02</v>
      </c>
    </row>
    <row r="102" spans="1:5" x14ac:dyDescent="0.2">
      <c r="A102" s="35">
        <f t="shared" si="1"/>
        <v>45296.041666666431</v>
      </c>
      <c r="B102" s="38" t="s">
        <v>2</v>
      </c>
      <c r="C102" s="39">
        <v>60.22</v>
      </c>
      <c r="D102" s="32">
        <v>80.900000000000006</v>
      </c>
      <c r="E102" s="32">
        <v>53.85</v>
      </c>
    </row>
    <row r="103" spans="1:5" x14ac:dyDescent="0.2">
      <c r="A103" s="35">
        <f t="shared" si="1"/>
        <v>45296.083333333096</v>
      </c>
      <c r="B103" s="38" t="s">
        <v>2</v>
      </c>
      <c r="C103" s="39">
        <v>59.13</v>
      </c>
      <c r="D103" s="32">
        <v>79.8</v>
      </c>
      <c r="E103" s="32">
        <v>52.65</v>
      </c>
    </row>
    <row r="104" spans="1:5" x14ac:dyDescent="0.2">
      <c r="A104" s="35">
        <f t="shared" si="1"/>
        <v>45296.12499999976</v>
      </c>
      <c r="B104" s="38" t="s">
        <v>2</v>
      </c>
      <c r="C104" s="39">
        <v>61.9</v>
      </c>
      <c r="D104" s="32">
        <v>86.4</v>
      </c>
      <c r="E104" s="32">
        <v>56.49</v>
      </c>
    </row>
    <row r="105" spans="1:5" x14ac:dyDescent="0.2">
      <c r="A105" s="35">
        <f t="shared" si="1"/>
        <v>45296.166666666424</v>
      </c>
      <c r="B105" s="38" t="s">
        <v>2</v>
      </c>
      <c r="C105" s="39">
        <v>60.38</v>
      </c>
      <c r="D105" s="32">
        <v>84.6</v>
      </c>
      <c r="E105" s="32">
        <v>54.27</v>
      </c>
    </row>
    <row r="106" spans="1:5" x14ac:dyDescent="0.2">
      <c r="A106" s="35">
        <f t="shared" si="1"/>
        <v>45296.208333333088</v>
      </c>
      <c r="B106" s="38" t="s">
        <v>2</v>
      </c>
      <c r="C106" s="39">
        <v>61.39</v>
      </c>
      <c r="D106" s="32">
        <v>79.900000000000006</v>
      </c>
      <c r="E106" s="32">
        <v>56.35</v>
      </c>
    </row>
    <row r="107" spans="1:5" x14ac:dyDescent="0.2">
      <c r="A107" s="35">
        <f t="shared" si="1"/>
        <v>45296.249999999753</v>
      </c>
      <c r="B107" s="38" t="s">
        <v>2</v>
      </c>
      <c r="C107" s="39">
        <v>63.42</v>
      </c>
      <c r="D107" s="32">
        <v>78.3</v>
      </c>
      <c r="E107" s="32">
        <v>60.03</v>
      </c>
    </row>
    <row r="108" spans="1:5" x14ac:dyDescent="0.2">
      <c r="A108" s="35">
        <f t="shared" si="1"/>
        <v>45296.291666666417</v>
      </c>
      <c r="B108" s="38" t="s">
        <v>2</v>
      </c>
      <c r="C108" s="39">
        <v>68.88</v>
      </c>
      <c r="D108" s="32">
        <v>77.900000000000006</v>
      </c>
      <c r="E108" s="32">
        <v>68.06</v>
      </c>
    </row>
    <row r="109" spans="1:5" x14ac:dyDescent="0.2">
      <c r="A109" s="35">
        <f t="shared" si="1"/>
        <v>45296.333333333081</v>
      </c>
      <c r="B109" s="38" t="s">
        <v>2</v>
      </c>
      <c r="C109" s="39">
        <v>71.63</v>
      </c>
      <c r="D109" s="32">
        <v>93.3</v>
      </c>
      <c r="E109" s="32">
        <v>68.900000000000006</v>
      </c>
    </row>
    <row r="110" spans="1:5" x14ac:dyDescent="0.2">
      <c r="A110" s="35">
        <f t="shared" si="1"/>
        <v>45296.374999999745</v>
      </c>
      <c r="B110" s="38" t="s">
        <v>2</v>
      </c>
      <c r="C110" s="39">
        <v>69.52</v>
      </c>
      <c r="D110" s="32">
        <v>98.8</v>
      </c>
      <c r="E110" s="32">
        <v>63.02</v>
      </c>
    </row>
    <row r="111" spans="1:5" x14ac:dyDescent="0.2">
      <c r="A111" s="35">
        <f t="shared" si="1"/>
        <v>45296.41666666641</v>
      </c>
      <c r="B111" s="38" t="s">
        <v>2</v>
      </c>
      <c r="C111" s="39">
        <v>69.819999999999993</v>
      </c>
      <c r="D111" s="32">
        <v>87.7</v>
      </c>
      <c r="E111" s="32">
        <v>68.47</v>
      </c>
    </row>
    <row r="112" spans="1:5" x14ac:dyDescent="0.2">
      <c r="A112" s="35">
        <f t="shared" si="1"/>
        <v>45296.458333333074</v>
      </c>
      <c r="B112" s="38" t="s">
        <v>2</v>
      </c>
      <c r="C112" s="39">
        <v>68.680000000000007</v>
      </c>
      <c r="D112" s="32">
        <v>91.6</v>
      </c>
      <c r="E112" s="32">
        <v>63.84</v>
      </c>
    </row>
    <row r="113" spans="1:5" x14ac:dyDescent="0.2">
      <c r="A113" s="35">
        <f t="shared" si="1"/>
        <v>45296.499999999738</v>
      </c>
      <c r="B113" s="38" t="s">
        <v>2</v>
      </c>
      <c r="C113" s="39">
        <v>68.59</v>
      </c>
      <c r="D113" s="32">
        <v>94.1</v>
      </c>
      <c r="E113" s="32">
        <v>64.040000000000006</v>
      </c>
    </row>
    <row r="114" spans="1:5" x14ac:dyDescent="0.2">
      <c r="A114" s="35">
        <f t="shared" si="1"/>
        <v>45296.541666666402</v>
      </c>
      <c r="B114" s="38" t="s">
        <v>2</v>
      </c>
      <c r="C114" s="39">
        <v>67.72</v>
      </c>
      <c r="D114" s="32">
        <v>97</v>
      </c>
      <c r="E114" s="32">
        <v>61.92</v>
      </c>
    </row>
    <row r="115" spans="1:5" x14ac:dyDescent="0.2">
      <c r="A115" s="35">
        <f t="shared" si="1"/>
        <v>45296.583333333067</v>
      </c>
      <c r="B115" s="38" t="s">
        <v>2</v>
      </c>
      <c r="C115" s="39">
        <v>66.58</v>
      </c>
      <c r="D115" s="32">
        <v>85.6</v>
      </c>
      <c r="E115" s="32">
        <v>62.46</v>
      </c>
    </row>
    <row r="116" spans="1:5" x14ac:dyDescent="0.2">
      <c r="A116" s="35">
        <f t="shared" si="1"/>
        <v>45296.624999999731</v>
      </c>
      <c r="B116" s="38" t="s">
        <v>2</v>
      </c>
      <c r="C116" s="39">
        <v>68.06</v>
      </c>
      <c r="D116" s="32">
        <v>82.8</v>
      </c>
      <c r="E116" s="32">
        <v>66.69</v>
      </c>
    </row>
    <row r="117" spans="1:5" x14ac:dyDescent="0.2">
      <c r="A117" s="35">
        <f t="shared" si="1"/>
        <v>45296.666666666395</v>
      </c>
      <c r="B117" s="38" t="s">
        <v>2</v>
      </c>
      <c r="C117" s="39">
        <v>65.12</v>
      </c>
      <c r="D117" s="32">
        <v>83.7</v>
      </c>
      <c r="E117" s="32">
        <v>62.07</v>
      </c>
    </row>
    <row r="118" spans="1:5" x14ac:dyDescent="0.2">
      <c r="A118" s="35">
        <f t="shared" si="1"/>
        <v>45296.708333333059</v>
      </c>
      <c r="B118" s="38" t="s">
        <v>2</v>
      </c>
      <c r="C118" s="39">
        <v>63.24</v>
      </c>
      <c r="D118" s="32">
        <v>81.8</v>
      </c>
      <c r="E118" s="32">
        <v>60.6</v>
      </c>
    </row>
    <row r="119" spans="1:5" x14ac:dyDescent="0.2">
      <c r="A119" s="35">
        <f t="shared" si="1"/>
        <v>45296.749999999724</v>
      </c>
      <c r="B119" s="38" t="s">
        <v>2</v>
      </c>
      <c r="C119" s="39">
        <v>65.88</v>
      </c>
      <c r="D119" s="32">
        <v>85.3</v>
      </c>
      <c r="E119" s="32">
        <v>63.32</v>
      </c>
    </row>
    <row r="120" spans="1:5" x14ac:dyDescent="0.2">
      <c r="A120" s="35">
        <f t="shared" si="1"/>
        <v>45296.791666666388</v>
      </c>
      <c r="B120" s="38" t="s">
        <v>2</v>
      </c>
      <c r="C120" s="39">
        <v>68.66</v>
      </c>
      <c r="D120" s="32">
        <v>85.6</v>
      </c>
      <c r="E120" s="32">
        <v>67.69</v>
      </c>
    </row>
    <row r="121" spans="1:5" x14ac:dyDescent="0.2">
      <c r="A121" s="35">
        <f t="shared" si="1"/>
        <v>45296.833333333052</v>
      </c>
      <c r="B121" s="38" t="s">
        <v>2</v>
      </c>
      <c r="C121" s="39">
        <v>67.989999999999995</v>
      </c>
      <c r="D121" s="32">
        <v>85.5</v>
      </c>
      <c r="E121" s="32">
        <v>66.86</v>
      </c>
    </row>
    <row r="122" spans="1:5" x14ac:dyDescent="0.2">
      <c r="A122" s="35">
        <f t="shared" si="1"/>
        <v>45296.874999999716</v>
      </c>
      <c r="B122" s="38" t="s">
        <v>2</v>
      </c>
      <c r="C122" s="39">
        <v>66.69</v>
      </c>
      <c r="D122" s="32">
        <v>80.2</v>
      </c>
      <c r="E122" s="32">
        <v>65.28</v>
      </c>
    </row>
    <row r="123" spans="1:5" x14ac:dyDescent="0.2">
      <c r="A123" s="35">
        <f t="shared" si="1"/>
        <v>45296.91666666638</v>
      </c>
      <c r="B123" s="38" t="s">
        <v>2</v>
      </c>
      <c r="C123" s="39">
        <v>65.599999999999994</v>
      </c>
      <c r="D123" s="32">
        <v>82.7</v>
      </c>
      <c r="E123" s="32">
        <v>63.41</v>
      </c>
    </row>
    <row r="124" spans="1:5" x14ac:dyDescent="0.2">
      <c r="A124" s="35">
        <f t="shared" si="1"/>
        <v>45296.958333333045</v>
      </c>
      <c r="B124" s="38" t="s">
        <v>2</v>
      </c>
      <c r="C124" s="39">
        <v>67.709999999999994</v>
      </c>
      <c r="D124" s="32">
        <v>89.6</v>
      </c>
      <c r="E124" s="32">
        <v>63.85</v>
      </c>
    </row>
    <row r="125" spans="1:5" x14ac:dyDescent="0.2">
      <c r="A125" s="35">
        <f t="shared" si="1"/>
        <v>45296.999999999709</v>
      </c>
      <c r="B125" s="38" t="s">
        <v>2</v>
      </c>
      <c r="C125" s="39">
        <v>69.63</v>
      </c>
      <c r="D125" s="32">
        <v>90.5</v>
      </c>
      <c r="E125" s="32">
        <v>68.08</v>
      </c>
    </row>
    <row r="126" spans="1:5" x14ac:dyDescent="0.2">
      <c r="A126" s="35">
        <f t="shared" si="1"/>
        <v>45297.041666666373</v>
      </c>
      <c r="B126" s="38" t="s">
        <v>2</v>
      </c>
      <c r="C126" s="39">
        <v>67.87</v>
      </c>
      <c r="D126" s="32">
        <v>78.7</v>
      </c>
      <c r="E126" s="32">
        <v>66.209999999999994</v>
      </c>
    </row>
    <row r="127" spans="1:5" x14ac:dyDescent="0.2">
      <c r="A127" s="35">
        <f t="shared" si="1"/>
        <v>45297.083333333037</v>
      </c>
      <c r="B127" s="38" t="s">
        <v>2</v>
      </c>
      <c r="C127" s="39">
        <v>68.2</v>
      </c>
      <c r="D127" s="32">
        <v>80.599999999999994</v>
      </c>
      <c r="E127" s="32">
        <v>67.59</v>
      </c>
    </row>
    <row r="128" spans="1:5" x14ac:dyDescent="0.2">
      <c r="A128" s="35">
        <f t="shared" si="1"/>
        <v>45297.124999999702</v>
      </c>
      <c r="B128" s="38" t="s">
        <v>2</v>
      </c>
      <c r="C128" s="39">
        <v>66.78</v>
      </c>
      <c r="D128" s="32">
        <v>74.3</v>
      </c>
      <c r="E128" s="32">
        <v>65.78</v>
      </c>
    </row>
    <row r="129" spans="1:5" x14ac:dyDescent="0.2">
      <c r="A129" s="35">
        <f t="shared" si="1"/>
        <v>45297.166666666366</v>
      </c>
      <c r="B129" s="38" t="s">
        <v>2</v>
      </c>
      <c r="C129" s="39">
        <v>68.08</v>
      </c>
      <c r="D129" s="32">
        <v>85.4</v>
      </c>
      <c r="E129" s="32">
        <v>67.53</v>
      </c>
    </row>
    <row r="130" spans="1:5" x14ac:dyDescent="0.2">
      <c r="A130" s="35">
        <f t="shared" si="1"/>
        <v>45297.20833333303</v>
      </c>
      <c r="B130" s="38" t="s">
        <v>2</v>
      </c>
      <c r="C130" s="39">
        <v>67.81</v>
      </c>
      <c r="D130" s="32">
        <v>73</v>
      </c>
      <c r="E130" s="32">
        <v>67.040000000000006</v>
      </c>
    </row>
    <row r="131" spans="1:5" x14ac:dyDescent="0.2">
      <c r="A131" s="35">
        <f t="shared" si="1"/>
        <v>45297.249999999694</v>
      </c>
      <c r="B131" s="38" t="s">
        <v>2</v>
      </c>
      <c r="C131" s="39">
        <v>68.5</v>
      </c>
      <c r="D131" s="32">
        <v>74.900000000000006</v>
      </c>
      <c r="E131" s="32">
        <v>67.97</v>
      </c>
    </row>
    <row r="132" spans="1:5" x14ac:dyDescent="0.2">
      <c r="A132" s="35">
        <f t="shared" si="1"/>
        <v>45297.291666666359</v>
      </c>
      <c r="B132" s="38" t="s">
        <v>2</v>
      </c>
      <c r="C132" s="39">
        <v>63.79</v>
      </c>
      <c r="D132" s="32">
        <v>76.099999999999994</v>
      </c>
      <c r="E132" s="32">
        <v>59.64</v>
      </c>
    </row>
    <row r="133" spans="1:5" x14ac:dyDescent="0.2">
      <c r="A133" s="35">
        <f t="shared" si="1"/>
        <v>45297.333333333023</v>
      </c>
      <c r="B133" s="38" t="s">
        <v>2</v>
      </c>
      <c r="C133" s="39">
        <v>64.349999999999994</v>
      </c>
      <c r="D133" s="32">
        <v>81.400000000000006</v>
      </c>
      <c r="E133" s="32">
        <v>61.32</v>
      </c>
    </row>
    <row r="134" spans="1:5" x14ac:dyDescent="0.2">
      <c r="A134" s="35">
        <f t="shared" si="1"/>
        <v>45297.374999999687</v>
      </c>
      <c r="B134" s="38" t="s">
        <v>2</v>
      </c>
      <c r="C134" s="39">
        <v>62.81</v>
      </c>
      <c r="D134" s="32">
        <v>80.400000000000006</v>
      </c>
      <c r="E134" s="32">
        <v>59.64</v>
      </c>
    </row>
    <row r="135" spans="1:5" x14ac:dyDescent="0.2">
      <c r="A135" s="35">
        <f t="shared" ref="A135:A198" si="2">A134+1/24</f>
        <v>45297.416666666351</v>
      </c>
      <c r="B135" s="38" t="s">
        <v>2</v>
      </c>
      <c r="C135" s="39">
        <v>68.02</v>
      </c>
      <c r="D135" s="32">
        <v>78.900000000000006</v>
      </c>
      <c r="E135" s="32">
        <v>65.63</v>
      </c>
    </row>
    <row r="136" spans="1:5" x14ac:dyDescent="0.2">
      <c r="A136" s="35">
        <f t="shared" si="2"/>
        <v>45297.458333333016</v>
      </c>
      <c r="B136" s="38" t="s">
        <v>2</v>
      </c>
      <c r="C136" s="39">
        <v>65.31</v>
      </c>
      <c r="D136" s="32">
        <v>77</v>
      </c>
      <c r="E136" s="32">
        <v>63.22</v>
      </c>
    </row>
    <row r="137" spans="1:5" x14ac:dyDescent="0.2">
      <c r="A137" s="35">
        <f t="shared" si="2"/>
        <v>45297.49999999968</v>
      </c>
      <c r="B137" s="38" t="s">
        <v>2</v>
      </c>
      <c r="C137" s="39">
        <v>63.21</v>
      </c>
      <c r="D137" s="32">
        <v>78.900000000000006</v>
      </c>
      <c r="E137" s="32">
        <v>60.74</v>
      </c>
    </row>
    <row r="138" spans="1:5" x14ac:dyDescent="0.2">
      <c r="A138" s="35">
        <f t="shared" si="2"/>
        <v>45297.541666666344</v>
      </c>
      <c r="B138" s="38" t="s">
        <v>2</v>
      </c>
      <c r="C138" s="39">
        <v>63.52</v>
      </c>
      <c r="D138" s="32">
        <v>82</v>
      </c>
      <c r="E138" s="32">
        <v>61.1</v>
      </c>
    </row>
    <row r="139" spans="1:5" x14ac:dyDescent="0.2">
      <c r="A139" s="35">
        <f t="shared" si="2"/>
        <v>45297.583333333008</v>
      </c>
      <c r="B139" s="38" t="s">
        <v>2</v>
      </c>
      <c r="C139" s="39">
        <v>64.63</v>
      </c>
      <c r="D139" s="32">
        <v>78.5</v>
      </c>
      <c r="E139" s="32">
        <v>62.59</v>
      </c>
    </row>
    <row r="140" spans="1:5" x14ac:dyDescent="0.2">
      <c r="A140" s="35">
        <f t="shared" si="2"/>
        <v>45297.624999999673</v>
      </c>
      <c r="B140" s="38" t="s">
        <v>2</v>
      </c>
      <c r="C140" s="39">
        <v>64.900000000000006</v>
      </c>
      <c r="D140" s="32">
        <v>83.7</v>
      </c>
      <c r="E140" s="32">
        <v>62.51</v>
      </c>
    </row>
    <row r="141" spans="1:5" x14ac:dyDescent="0.2">
      <c r="A141" s="35">
        <f t="shared" si="2"/>
        <v>45297.666666666337</v>
      </c>
      <c r="B141" s="38" t="s">
        <v>2</v>
      </c>
      <c r="C141" s="39">
        <v>63.27</v>
      </c>
      <c r="D141" s="32">
        <v>88.2</v>
      </c>
      <c r="E141" s="32">
        <v>60.52</v>
      </c>
    </row>
    <row r="142" spans="1:5" x14ac:dyDescent="0.2">
      <c r="A142" s="35">
        <f t="shared" si="2"/>
        <v>45297.708333333001</v>
      </c>
      <c r="B142" s="38" t="s">
        <v>2</v>
      </c>
      <c r="C142" s="39">
        <v>64.48</v>
      </c>
      <c r="D142" s="32">
        <v>76.3</v>
      </c>
      <c r="E142" s="32">
        <v>61.67</v>
      </c>
    </row>
    <row r="143" spans="1:5" x14ac:dyDescent="0.2">
      <c r="A143" s="35">
        <f t="shared" si="2"/>
        <v>45297.749999999665</v>
      </c>
      <c r="B143" s="38" t="s">
        <v>2</v>
      </c>
      <c r="C143" s="39">
        <v>67.61</v>
      </c>
      <c r="D143" s="32">
        <v>80.400000000000006</v>
      </c>
      <c r="E143" s="32">
        <v>66.61</v>
      </c>
    </row>
    <row r="144" spans="1:5" x14ac:dyDescent="0.2">
      <c r="A144" s="35">
        <f t="shared" si="2"/>
        <v>45297.79166666633</v>
      </c>
      <c r="B144" s="38" t="s">
        <v>2</v>
      </c>
      <c r="C144" s="39">
        <v>67.37</v>
      </c>
      <c r="D144" s="32">
        <v>81.099999999999994</v>
      </c>
      <c r="E144" s="32">
        <v>66.27</v>
      </c>
    </row>
    <row r="145" spans="1:5" x14ac:dyDescent="0.2">
      <c r="A145" s="35">
        <f t="shared" si="2"/>
        <v>45297.833333332994</v>
      </c>
      <c r="B145" s="38" t="s">
        <v>2</v>
      </c>
      <c r="C145" s="39">
        <v>67.900000000000006</v>
      </c>
      <c r="D145" s="32">
        <v>84.1</v>
      </c>
      <c r="E145" s="32">
        <v>66.72</v>
      </c>
    </row>
    <row r="146" spans="1:5" x14ac:dyDescent="0.2">
      <c r="A146" s="35">
        <f t="shared" si="2"/>
        <v>45297.874999999658</v>
      </c>
      <c r="B146" s="38" t="s">
        <v>2</v>
      </c>
      <c r="C146" s="39">
        <v>67.38</v>
      </c>
      <c r="D146" s="32">
        <v>77.3</v>
      </c>
      <c r="E146" s="32">
        <v>66.319999999999993</v>
      </c>
    </row>
    <row r="147" spans="1:5" x14ac:dyDescent="0.2">
      <c r="A147" s="35">
        <f t="shared" si="2"/>
        <v>45297.916666666322</v>
      </c>
      <c r="B147" s="38" t="s">
        <v>2</v>
      </c>
      <c r="C147" s="39">
        <v>67.23</v>
      </c>
      <c r="D147" s="32">
        <v>84</v>
      </c>
      <c r="E147" s="32">
        <v>65.17</v>
      </c>
    </row>
    <row r="148" spans="1:5" x14ac:dyDescent="0.2">
      <c r="A148" s="35">
        <f t="shared" si="2"/>
        <v>45297.958333332987</v>
      </c>
      <c r="B148" s="38" t="s">
        <v>2</v>
      </c>
      <c r="C148" s="39">
        <v>67.81</v>
      </c>
      <c r="D148" s="32">
        <v>82.2</v>
      </c>
      <c r="E148" s="32">
        <v>66.59</v>
      </c>
    </row>
    <row r="149" spans="1:5" x14ac:dyDescent="0.2">
      <c r="A149" s="35">
        <f t="shared" si="2"/>
        <v>45297.999999999651</v>
      </c>
      <c r="B149" s="38" t="s">
        <v>2</v>
      </c>
      <c r="C149" s="39">
        <v>66.8</v>
      </c>
      <c r="D149" s="32">
        <v>87.2</v>
      </c>
      <c r="E149" s="32">
        <v>65.319999999999993</v>
      </c>
    </row>
    <row r="150" spans="1:5" x14ac:dyDescent="0.2">
      <c r="A150" s="35">
        <f t="shared" si="2"/>
        <v>45298.041666666315</v>
      </c>
      <c r="B150" s="38" t="s">
        <v>2</v>
      </c>
      <c r="C150" s="39">
        <v>66.62</v>
      </c>
      <c r="D150" s="32">
        <v>85.3</v>
      </c>
      <c r="E150" s="32">
        <v>64.91</v>
      </c>
    </row>
    <row r="151" spans="1:5" x14ac:dyDescent="0.2">
      <c r="A151" s="35">
        <f t="shared" si="2"/>
        <v>45298.083333332979</v>
      </c>
      <c r="B151" s="38" t="s">
        <v>2</v>
      </c>
      <c r="C151" s="39">
        <v>67.2</v>
      </c>
      <c r="D151" s="32">
        <v>83.5</v>
      </c>
      <c r="E151" s="32">
        <v>66.010000000000005</v>
      </c>
    </row>
    <row r="152" spans="1:5" x14ac:dyDescent="0.2">
      <c r="A152" s="35">
        <f t="shared" si="2"/>
        <v>45298.124999999643</v>
      </c>
      <c r="B152" s="38" t="s">
        <v>2</v>
      </c>
      <c r="C152" s="39">
        <v>66.28</v>
      </c>
      <c r="D152" s="32">
        <v>81</v>
      </c>
      <c r="E152" s="32">
        <v>64.94</v>
      </c>
    </row>
    <row r="153" spans="1:5" x14ac:dyDescent="0.2">
      <c r="A153" s="35">
        <f t="shared" si="2"/>
        <v>45298.166666666308</v>
      </c>
      <c r="B153" s="38" t="s">
        <v>2</v>
      </c>
      <c r="C153" s="39">
        <v>66.81</v>
      </c>
      <c r="D153" s="32">
        <v>78.7</v>
      </c>
      <c r="E153" s="32">
        <v>65.849999999999994</v>
      </c>
    </row>
    <row r="154" spans="1:5" x14ac:dyDescent="0.2">
      <c r="A154" s="35">
        <f t="shared" si="2"/>
        <v>45298.208333332972</v>
      </c>
      <c r="B154" s="38" t="s">
        <v>2</v>
      </c>
      <c r="C154" s="39">
        <v>67.13</v>
      </c>
      <c r="D154" s="32">
        <v>81.8</v>
      </c>
      <c r="E154" s="32">
        <v>66.33</v>
      </c>
    </row>
    <row r="155" spans="1:5" x14ac:dyDescent="0.2">
      <c r="A155" s="35">
        <f t="shared" si="2"/>
        <v>45298.249999999636</v>
      </c>
      <c r="B155" s="38" t="s">
        <v>2</v>
      </c>
      <c r="C155" s="39">
        <v>64.7</v>
      </c>
      <c r="D155" s="32">
        <v>75.599999999999994</v>
      </c>
      <c r="E155" s="32">
        <v>62.71</v>
      </c>
    </row>
    <row r="156" spans="1:5" x14ac:dyDescent="0.2">
      <c r="A156" s="35">
        <f t="shared" si="2"/>
        <v>45298.2916666663</v>
      </c>
      <c r="B156" s="38" t="s">
        <v>2</v>
      </c>
      <c r="C156" s="39">
        <v>67.209999999999994</v>
      </c>
      <c r="D156" s="32">
        <v>75.5</v>
      </c>
      <c r="E156" s="32">
        <v>64.89</v>
      </c>
    </row>
    <row r="157" spans="1:5" x14ac:dyDescent="0.2">
      <c r="A157" s="35">
        <f t="shared" si="2"/>
        <v>45298.333333332965</v>
      </c>
      <c r="B157" s="38" t="s">
        <v>2</v>
      </c>
      <c r="C157" s="39">
        <v>65.11</v>
      </c>
      <c r="D157" s="32">
        <v>77.900000000000006</v>
      </c>
      <c r="E157" s="32">
        <v>58.95</v>
      </c>
    </row>
    <row r="158" spans="1:5" x14ac:dyDescent="0.2">
      <c r="A158" s="35">
        <f t="shared" si="2"/>
        <v>45298.374999999629</v>
      </c>
      <c r="B158" s="38" t="s">
        <v>2</v>
      </c>
      <c r="C158" s="39">
        <v>64.92</v>
      </c>
      <c r="D158" s="32">
        <v>80.5</v>
      </c>
      <c r="E158" s="32">
        <v>60.88</v>
      </c>
    </row>
    <row r="159" spans="1:5" x14ac:dyDescent="0.2">
      <c r="A159" s="35">
        <f t="shared" si="2"/>
        <v>45298.416666666293</v>
      </c>
      <c r="B159" s="38" t="s">
        <v>2</v>
      </c>
      <c r="C159" s="39">
        <v>61.91</v>
      </c>
      <c r="D159" s="32">
        <v>78.7</v>
      </c>
      <c r="E159" s="32">
        <v>58.45</v>
      </c>
    </row>
    <row r="160" spans="1:5" x14ac:dyDescent="0.2">
      <c r="A160" s="35">
        <f t="shared" si="2"/>
        <v>45298.458333332957</v>
      </c>
      <c r="B160" s="38" t="s">
        <v>2</v>
      </c>
      <c r="C160" s="39">
        <v>65.75</v>
      </c>
      <c r="D160" s="32">
        <v>80.5</v>
      </c>
      <c r="E160" s="32">
        <v>62.75</v>
      </c>
    </row>
    <row r="161" spans="1:5" x14ac:dyDescent="0.2">
      <c r="A161" s="35">
        <f t="shared" si="2"/>
        <v>45298.499999999622</v>
      </c>
      <c r="B161" s="38" t="s">
        <v>2</v>
      </c>
      <c r="C161" s="39">
        <v>65.25</v>
      </c>
      <c r="D161" s="32">
        <v>73.8</v>
      </c>
      <c r="E161" s="32">
        <v>62.57</v>
      </c>
    </row>
    <row r="162" spans="1:5" x14ac:dyDescent="0.2">
      <c r="A162" s="35">
        <f t="shared" si="2"/>
        <v>45298.541666666286</v>
      </c>
      <c r="B162" s="38" t="s">
        <v>2</v>
      </c>
      <c r="C162" s="39">
        <v>64.680000000000007</v>
      </c>
      <c r="D162" s="32">
        <v>80.2</v>
      </c>
      <c r="E162" s="32">
        <v>61.95</v>
      </c>
    </row>
    <row r="163" spans="1:5" x14ac:dyDescent="0.2">
      <c r="A163" s="35">
        <f t="shared" si="2"/>
        <v>45298.58333333295</v>
      </c>
      <c r="B163" s="38" t="s">
        <v>2</v>
      </c>
      <c r="C163" s="39">
        <v>65.88</v>
      </c>
      <c r="D163" s="32">
        <v>82.1</v>
      </c>
      <c r="E163" s="32">
        <v>63.1</v>
      </c>
    </row>
    <row r="164" spans="1:5" x14ac:dyDescent="0.2">
      <c r="A164" s="35">
        <f t="shared" si="2"/>
        <v>45298.624999999614</v>
      </c>
      <c r="B164" s="38" t="s">
        <v>2</v>
      </c>
      <c r="C164" s="39">
        <v>68.319999999999993</v>
      </c>
      <c r="D164" s="32">
        <v>79.599999999999994</v>
      </c>
      <c r="E164" s="32">
        <v>67.48</v>
      </c>
    </row>
    <row r="165" spans="1:5" x14ac:dyDescent="0.2">
      <c r="A165" s="35">
        <f t="shared" si="2"/>
        <v>45298.666666666279</v>
      </c>
      <c r="B165" s="38" t="s">
        <v>2</v>
      </c>
      <c r="C165" s="39">
        <v>68.17</v>
      </c>
      <c r="D165" s="32">
        <v>76.8</v>
      </c>
      <c r="E165" s="32">
        <v>67.34</v>
      </c>
    </row>
    <row r="166" spans="1:5" x14ac:dyDescent="0.2">
      <c r="A166" s="35">
        <f t="shared" si="2"/>
        <v>45298.708333332943</v>
      </c>
      <c r="B166" s="38" t="s">
        <v>2</v>
      </c>
      <c r="C166" s="39">
        <v>64.069999999999993</v>
      </c>
      <c r="D166" s="32">
        <v>78.099999999999994</v>
      </c>
      <c r="E166" s="32">
        <v>61.61</v>
      </c>
    </row>
    <row r="167" spans="1:5" x14ac:dyDescent="0.2">
      <c r="A167" s="35">
        <f t="shared" si="2"/>
        <v>45298.749999999607</v>
      </c>
      <c r="B167" s="38" t="s">
        <v>2</v>
      </c>
      <c r="C167" s="39">
        <v>68.31</v>
      </c>
      <c r="D167" s="32">
        <v>77.599999999999994</v>
      </c>
      <c r="E167" s="32">
        <v>67.430000000000007</v>
      </c>
    </row>
    <row r="168" spans="1:5" x14ac:dyDescent="0.2">
      <c r="A168" s="35">
        <f t="shared" si="2"/>
        <v>45298.791666666271</v>
      </c>
      <c r="B168" s="38" t="s">
        <v>2</v>
      </c>
      <c r="C168" s="39">
        <v>69.099999999999994</v>
      </c>
      <c r="D168" s="32">
        <v>84.3</v>
      </c>
      <c r="E168" s="32">
        <v>68.39</v>
      </c>
    </row>
    <row r="169" spans="1:5" x14ac:dyDescent="0.2">
      <c r="A169" s="35">
        <f t="shared" si="2"/>
        <v>45298.833333332936</v>
      </c>
      <c r="B169" s="38" t="s">
        <v>2</v>
      </c>
      <c r="C169" s="39">
        <v>68.86</v>
      </c>
      <c r="D169" s="32">
        <v>87.4</v>
      </c>
      <c r="E169" s="32">
        <v>68.02</v>
      </c>
    </row>
    <row r="170" spans="1:5" x14ac:dyDescent="0.2">
      <c r="A170" s="35">
        <f t="shared" si="2"/>
        <v>45298.8749999996</v>
      </c>
      <c r="B170" s="38" t="s">
        <v>2</v>
      </c>
      <c r="C170" s="39">
        <v>68.31</v>
      </c>
      <c r="D170" s="32">
        <v>79.3</v>
      </c>
      <c r="E170" s="32">
        <v>67.25</v>
      </c>
    </row>
    <row r="171" spans="1:5" x14ac:dyDescent="0.2">
      <c r="A171" s="35">
        <f t="shared" si="2"/>
        <v>45298.916666666264</v>
      </c>
      <c r="B171" s="38" t="s">
        <v>2</v>
      </c>
      <c r="C171" s="39">
        <v>66.94</v>
      </c>
      <c r="D171" s="32">
        <v>77.599999999999994</v>
      </c>
      <c r="E171" s="32">
        <v>65.25</v>
      </c>
    </row>
    <row r="172" spans="1:5" x14ac:dyDescent="0.2">
      <c r="A172" s="35">
        <f t="shared" si="2"/>
        <v>45298.958333332928</v>
      </c>
      <c r="B172" s="38" t="s">
        <v>2</v>
      </c>
      <c r="C172" s="39">
        <v>66.64</v>
      </c>
      <c r="D172" s="32">
        <v>85.9</v>
      </c>
      <c r="E172" s="32">
        <v>64.849999999999994</v>
      </c>
    </row>
    <row r="173" spans="1:5" x14ac:dyDescent="0.2">
      <c r="A173" s="35">
        <f t="shared" si="2"/>
        <v>45298.999999999593</v>
      </c>
      <c r="B173" s="38" t="s">
        <v>2</v>
      </c>
      <c r="C173" s="39">
        <v>65.849999999999994</v>
      </c>
      <c r="D173" s="32">
        <v>81.400000000000006</v>
      </c>
      <c r="E173" s="32">
        <v>64.42</v>
      </c>
    </row>
    <row r="174" spans="1:5" x14ac:dyDescent="0.2">
      <c r="A174" s="35">
        <f t="shared" si="2"/>
        <v>45299.041666666257</v>
      </c>
      <c r="B174" s="38" t="s">
        <v>2</v>
      </c>
      <c r="C174" s="39">
        <v>65.400000000000006</v>
      </c>
      <c r="D174" s="32">
        <v>81.7</v>
      </c>
      <c r="E174" s="32">
        <v>64.099999999999994</v>
      </c>
    </row>
    <row r="175" spans="1:5" x14ac:dyDescent="0.2">
      <c r="A175" s="35">
        <f t="shared" si="2"/>
        <v>45299.083333332921</v>
      </c>
      <c r="B175" s="38" t="s">
        <v>2</v>
      </c>
      <c r="C175" s="39">
        <v>62.93</v>
      </c>
      <c r="D175" s="32">
        <v>77.7</v>
      </c>
      <c r="E175" s="32">
        <v>57.7</v>
      </c>
    </row>
    <row r="176" spans="1:5" x14ac:dyDescent="0.2">
      <c r="A176" s="35">
        <f t="shared" si="2"/>
        <v>45299.124999999585</v>
      </c>
      <c r="B176" s="38" t="s">
        <v>2</v>
      </c>
      <c r="C176" s="39">
        <v>65.83</v>
      </c>
      <c r="D176" s="32">
        <v>73</v>
      </c>
      <c r="E176" s="32">
        <v>60.26</v>
      </c>
    </row>
    <row r="177" spans="1:5" x14ac:dyDescent="0.2">
      <c r="A177" s="35">
        <f t="shared" si="2"/>
        <v>45299.16666666625</v>
      </c>
      <c r="B177" s="38" t="s">
        <v>2</v>
      </c>
      <c r="C177" s="39">
        <v>67.8</v>
      </c>
      <c r="D177" s="32">
        <v>75.099999999999994</v>
      </c>
      <c r="E177" s="32">
        <v>67.099999999999994</v>
      </c>
    </row>
    <row r="178" spans="1:5" x14ac:dyDescent="0.2">
      <c r="A178" s="35">
        <f t="shared" si="2"/>
        <v>45299.208333332914</v>
      </c>
      <c r="B178" s="38" t="s">
        <v>2</v>
      </c>
      <c r="C178" s="39">
        <v>67.489999999999995</v>
      </c>
      <c r="D178" s="32">
        <v>78.599999999999994</v>
      </c>
      <c r="E178" s="32">
        <v>66.400000000000006</v>
      </c>
    </row>
    <row r="179" spans="1:5" x14ac:dyDescent="0.2">
      <c r="A179" s="35">
        <f t="shared" si="2"/>
        <v>45299.249999999578</v>
      </c>
      <c r="B179" s="38" t="s">
        <v>2</v>
      </c>
      <c r="C179" s="39">
        <v>67.78</v>
      </c>
      <c r="D179" s="32">
        <v>76.3</v>
      </c>
      <c r="E179" s="32">
        <v>66.63</v>
      </c>
    </row>
    <row r="180" spans="1:5" x14ac:dyDescent="0.2">
      <c r="A180" s="35">
        <f t="shared" si="2"/>
        <v>45299.291666666242</v>
      </c>
      <c r="B180" s="38" t="s">
        <v>2</v>
      </c>
      <c r="C180" s="39">
        <v>66.44</v>
      </c>
      <c r="D180" s="32">
        <v>101.1</v>
      </c>
      <c r="E180" s="32">
        <v>63.48</v>
      </c>
    </row>
    <row r="181" spans="1:5" x14ac:dyDescent="0.2">
      <c r="A181" s="35">
        <f t="shared" si="2"/>
        <v>45299.333333332906</v>
      </c>
      <c r="B181" s="38" t="s">
        <v>2</v>
      </c>
      <c r="C181" s="39">
        <v>65.25</v>
      </c>
      <c r="D181" s="32">
        <v>86.8</v>
      </c>
      <c r="E181" s="32">
        <v>62.58</v>
      </c>
    </row>
    <row r="182" spans="1:5" x14ac:dyDescent="0.2">
      <c r="A182" s="35">
        <f t="shared" si="2"/>
        <v>45299.374999999571</v>
      </c>
      <c r="B182" s="38" t="s">
        <v>2</v>
      </c>
      <c r="C182" s="39">
        <v>67.67</v>
      </c>
      <c r="D182" s="32">
        <v>86.7</v>
      </c>
      <c r="E182" s="32">
        <v>65.97</v>
      </c>
    </row>
    <row r="183" spans="1:5" x14ac:dyDescent="0.2">
      <c r="A183" s="35">
        <f t="shared" si="2"/>
        <v>45299.416666666235</v>
      </c>
      <c r="B183" s="38" t="s">
        <v>2</v>
      </c>
      <c r="C183" s="39">
        <v>67.209999999999994</v>
      </c>
      <c r="D183" s="32">
        <v>87.3</v>
      </c>
      <c r="E183" s="32">
        <v>65.09</v>
      </c>
    </row>
    <row r="184" spans="1:5" x14ac:dyDescent="0.2">
      <c r="A184" s="35">
        <f t="shared" si="2"/>
        <v>45299.458333332899</v>
      </c>
      <c r="B184" s="38" t="s">
        <v>2</v>
      </c>
      <c r="C184" s="39">
        <v>64.75</v>
      </c>
      <c r="D184" s="32">
        <v>88.2</v>
      </c>
      <c r="E184" s="32">
        <v>61.82</v>
      </c>
    </row>
    <row r="185" spans="1:5" x14ac:dyDescent="0.2">
      <c r="A185" s="35">
        <f t="shared" si="2"/>
        <v>45299.499999999563</v>
      </c>
      <c r="B185" s="38" t="s">
        <v>2</v>
      </c>
      <c r="C185" s="39">
        <v>70.22</v>
      </c>
      <c r="D185" s="32">
        <v>87.3</v>
      </c>
      <c r="E185" s="32">
        <v>68.73</v>
      </c>
    </row>
    <row r="186" spans="1:5" x14ac:dyDescent="0.2">
      <c r="A186" s="35">
        <f t="shared" si="2"/>
        <v>45299.541666666228</v>
      </c>
      <c r="B186" s="38" t="s">
        <v>2</v>
      </c>
      <c r="C186" s="39">
        <v>69.540000000000006</v>
      </c>
      <c r="D186" s="32">
        <v>90.1</v>
      </c>
      <c r="E186" s="32">
        <v>68.38</v>
      </c>
    </row>
    <row r="187" spans="1:5" x14ac:dyDescent="0.2">
      <c r="A187" s="35">
        <f t="shared" si="2"/>
        <v>45299.583333332892</v>
      </c>
      <c r="B187" s="38" t="s">
        <v>2</v>
      </c>
      <c r="C187" s="39">
        <v>64.5</v>
      </c>
      <c r="D187" s="32">
        <v>83</v>
      </c>
      <c r="E187" s="32">
        <v>61.61</v>
      </c>
    </row>
    <row r="188" spans="1:5" x14ac:dyDescent="0.2">
      <c r="A188" s="35">
        <f t="shared" si="2"/>
        <v>45299.624999999556</v>
      </c>
      <c r="B188" s="38" t="s">
        <v>2</v>
      </c>
      <c r="C188" s="39">
        <v>66.11</v>
      </c>
      <c r="D188" s="32">
        <v>87.7</v>
      </c>
      <c r="E188" s="32">
        <v>63.43</v>
      </c>
    </row>
    <row r="189" spans="1:5" x14ac:dyDescent="0.2">
      <c r="A189" s="35">
        <f t="shared" si="2"/>
        <v>45299.66666666622</v>
      </c>
      <c r="B189" s="38" t="s">
        <v>2</v>
      </c>
      <c r="C189" s="39">
        <v>68.8</v>
      </c>
      <c r="D189" s="32">
        <v>85.5</v>
      </c>
      <c r="E189" s="32">
        <v>67.849999999999994</v>
      </c>
    </row>
    <row r="190" spans="1:5" x14ac:dyDescent="0.2">
      <c r="A190" s="35">
        <f t="shared" si="2"/>
        <v>45299.708333332885</v>
      </c>
      <c r="B190" s="38" t="s">
        <v>2</v>
      </c>
      <c r="C190" s="39">
        <v>67.849999999999994</v>
      </c>
      <c r="D190" s="32">
        <v>80</v>
      </c>
      <c r="E190" s="32">
        <v>66.900000000000006</v>
      </c>
    </row>
    <row r="191" spans="1:5" x14ac:dyDescent="0.2">
      <c r="A191" s="35">
        <f t="shared" si="2"/>
        <v>45299.749999999549</v>
      </c>
      <c r="B191" s="38" t="s">
        <v>2</v>
      </c>
      <c r="C191" s="39">
        <v>66.83</v>
      </c>
      <c r="D191" s="32">
        <v>80.599999999999994</v>
      </c>
      <c r="E191" s="32">
        <v>65.77</v>
      </c>
    </row>
    <row r="192" spans="1:5" x14ac:dyDescent="0.2">
      <c r="A192" s="35">
        <f t="shared" si="2"/>
        <v>45299.791666666213</v>
      </c>
      <c r="B192" s="38" t="s">
        <v>2</v>
      </c>
      <c r="C192" s="39">
        <v>67.13</v>
      </c>
      <c r="D192" s="32">
        <v>81.400000000000006</v>
      </c>
      <c r="E192" s="32">
        <v>66</v>
      </c>
    </row>
    <row r="193" spans="1:5" x14ac:dyDescent="0.2">
      <c r="A193" s="35">
        <f t="shared" si="2"/>
        <v>45299.833333332877</v>
      </c>
      <c r="B193" s="38" t="s">
        <v>2</v>
      </c>
      <c r="C193" s="39">
        <v>68.02</v>
      </c>
      <c r="D193" s="32">
        <v>84.9</v>
      </c>
      <c r="E193" s="32">
        <v>66.83</v>
      </c>
    </row>
    <row r="194" spans="1:5" x14ac:dyDescent="0.2">
      <c r="A194" s="35">
        <f t="shared" si="2"/>
        <v>45299.874999999542</v>
      </c>
      <c r="B194" s="38" t="s">
        <v>2</v>
      </c>
      <c r="C194" s="39">
        <v>65.97</v>
      </c>
      <c r="D194" s="32">
        <v>82</v>
      </c>
      <c r="E194" s="32">
        <v>63.92</v>
      </c>
    </row>
    <row r="195" spans="1:5" x14ac:dyDescent="0.2">
      <c r="A195" s="35">
        <f t="shared" si="2"/>
        <v>45299.916666666206</v>
      </c>
      <c r="B195" s="38" t="s">
        <v>2</v>
      </c>
      <c r="C195" s="39">
        <v>66.45</v>
      </c>
      <c r="D195" s="32">
        <v>78.599999999999994</v>
      </c>
      <c r="E195" s="32">
        <v>63.33</v>
      </c>
    </row>
    <row r="196" spans="1:5" x14ac:dyDescent="0.2">
      <c r="A196" s="35">
        <f t="shared" si="2"/>
        <v>45299.95833333287</v>
      </c>
      <c r="B196" s="38" t="s">
        <v>2</v>
      </c>
      <c r="C196" s="39">
        <v>66.97</v>
      </c>
      <c r="D196" s="32">
        <v>78.2</v>
      </c>
      <c r="E196" s="32">
        <v>65.709999999999994</v>
      </c>
    </row>
    <row r="197" spans="1:5" x14ac:dyDescent="0.2">
      <c r="A197" s="35">
        <f t="shared" si="2"/>
        <v>45299.999999999534</v>
      </c>
      <c r="B197" s="38" t="s">
        <v>2</v>
      </c>
      <c r="C197" s="39">
        <v>67.61</v>
      </c>
      <c r="D197" s="32">
        <v>74.400000000000006</v>
      </c>
      <c r="E197" s="32">
        <v>66.59</v>
      </c>
    </row>
    <row r="198" spans="1:5" x14ac:dyDescent="0.2">
      <c r="A198" s="35">
        <f t="shared" si="2"/>
        <v>45300.041666666199</v>
      </c>
      <c r="B198" s="38" t="s">
        <v>2</v>
      </c>
      <c r="C198" s="39">
        <v>67.650000000000006</v>
      </c>
      <c r="D198" s="32">
        <v>77.099999999999994</v>
      </c>
      <c r="E198" s="32">
        <v>66.77</v>
      </c>
    </row>
    <row r="199" spans="1:5" x14ac:dyDescent="0.2">
      <c r="A199" s="35">
        <f t="shared" ref="A199:A262" si="3">A198+1/24</f>
        <v>45300.083333332863</v>
      </c>
      <c r="B199" s="38" t="s">
        <v>2</v>
      </c>
      <c r="C199" s="39">
        <v>65.760000000000005</v>
      </c>
      <c r="D199" s="32">
        <v>84.3</v>
      </c>
      <c r="E199" s="32">
        <v>64.63</v>
      </c>
    </row>
    <row r="200" spans="1:5" x14ac:dyDescent="0.2">
      <c r="A200" s="35">
        <f t="shared" si="3"/>
        <v>45300.124999999527</v>
      </c>
      <c r="B200" s="38" t="s">
        <v>2</v>
      </c>
      <c r="C200" s="39">
        <v>68.02</v>
      </c>
      <c r="D200" s="32">
        <v>77.099999999999994</v>
      </c>
      <c r="E200" s="32">
        <v>67.56</v>
      </c>
    </row>
    <row r="201" spans="1:5" x14ac:dyDescent="0.2">
      <c r="A201" s="35">
        <f t="shared" si="3"/>
        <v>45300.166666666191</v>
      </c>
      <c r="B201" s="38" t="s">
        <v>2</v>
      </c>
      <c r="C201" s="39">
        <v>67.27</v>
      </c>
      <c r="D201" s="32">
        <v>76.900000000000006</v>
      </c>
      <c r="E201" s="32">
        <v>66.319999999999993</v>
      </c>
    </row>
    <row r="202" spans="1:5" x14ac:dyDescent="0.2">
      <c r="A202" s="35">
        <f t="shared" si="3"/>
        <v>45300.208333332856</v>
      </c>
      <c r="B202" s="38" t="s">
        <v>2</v>
      </c>
      <c r="C202" s="39">
        <v>67.36</v>
      </c>
      <c r="D202" s="32">
        <v>77.7</v>
      </c>
      <c r="E202" s="32">
        <v>66.2</v>
      </c>
    </row>
    <row r="203" spans="1:5" x14ac:dyDescent="0.2">
      <c r="A203" s="35">
        <f t="shared" si="3"/>
        <v>45300.24999999952</v>
      </c>
      <c r="B203" s="38" t="s">
        <v>2</v>
      </c>
      <c r="C203" s="39">
        <v>67.17</v>
      </c>
      <c r="D203" s="32">
        <v>79.400000000000006</v>
      </c>
      <c r="E203" s="32">
        <v>65.92</v>
      </c>
    </row>
    <row r="204" spans="1:5" x14ac:dyDescent="0.2">
      <c r="A204" s="35">
        <f t="shared" si="3"/>
        <v>45300.291666666184</v>
      </c>
      <c r="B204" s="38" t="s">
        <v>2</v>
      </c>
      <c r="C204" s="39">
        <v>68.430000000000007</v>
      </c>
      <c r="D204" s="32">
        <v>79.8</v>
      </c>
      <c r="E204" s="32">
        <v>67.36</v>
      </c>
    </row>
    <row r="205" spans="1:5" x14ac:dyDescent="0.2">
      <c r="A205" s="35">
        <f t="shared" si="3"/>
        <v>45300.333333332848</v>
      </c>
      <c r="B205" s="38" t="s">
        <v>2</v>
      </c>
      <c r="C205" s="39">
        <v>69.88</v>
      </c>
      <c r="D205" s="32">
        <v>96.6</v>
      </c>
      <c r="E205" s="32">
        <v>68.14</v>
      </c>
    </row>
    <row r="206" spans="1:5" x14ac:dyDescent="0.2">
      <c r="A206" s="35">
        <f t="shared" si="3"/>
        <v>45300.374999999513</v>
      </c>
      <c r="B206" s="38" t="s">
        <v>2</v>
      </c>
      <c r="C206" s="39">
        <v>67.23</v>
      </c>
      <c r="D206" s="32">
        <v>93.3</v>
      </c>
      <c r="E206" s="32">
        <v>64.67</v>
      </c>
    </row>
    <row r="207" spans="1:5" x14ac:dyDescent="0.2">
      <c r="A207" s="35">
        <f t="shared" si="3"/>
        <v>45300.416666666177</v>
      </c>
      <c r="B207" s="38" t="s">
        <v>2</v>
      </c>
      <c r="C207" s="39">
        <v>67.75</v>
      </c>
      <c r="D207" s="32">
        <v>81.599999999999994</v>
      </c>
      <c r="E207" s="32">
        <v>66.44</v>
      </c>
    </row>
    <row r="208" spans="1:5" x14ac:dyDescent="0.2">
      <c r="A208" s="35">
        <f t="shared" si="3"/>
        <v>45300.458333332841</v>
      </c>
      <c r="B208" s="38" t="s">
        <v>2</v>
      </c>
      <c r="C208" s="39">
        <v>67.25</v>
      </c>
      <c r="D208" s="32">
        <v>87.4</v>
      </c>
      <c r="E208" s="32">
        <v>64.63</v>
      </c>
    </row>
    <row r="209" spans="1:5" x14ac:dyDescent="0.2">
      <c r="A209" s="35">
        <f t="shared" si="3"/>
        <v>45300.499999999505</v>
      </c>
      <c r="B209" s="38" t="s">
        <v>2</v>
      </c>
      <c r="C209" s="39">
        <v>68.89</v>
      </c>
      <c r="D209" s="32">
        <v>89.9</v>
      </c>
      <c r="E209" s="32">
        <v>65.81</v>
      </c>
    </row>
    <row r="210" spans="1:5" x14ac:dyDescent="0.2">
      <c r="A210" s="35">
        <f t="shared" si="3"/>
        <v>45300.541666666169</v>
      </c>
      <c r="B210" s="38" t="s">
        <v>2</v>
      </c>
      <c r="C210" s="39">
        <v>70.930000000000007</v>
      </c>
      <c r="D210" s="32">
        <v>93</v>
      </c>
      <c r="E210" s="32">
        <v>68.25</v>
      </c>
    </row>
    <row r="211" spans="1:5" x14ac:dyDescent="0.2">
      <c r="A211" s="35">
        <f t="shared" si="3"/>
        <v>45300.583333332834</v>
      </c>
      <c r="B211" s="38" t="s">
        <v>2</v>
      </c>
      <c r="C211" s="39">
        <v>67.78</v>
      </c>
      <c r="D211" s="32">
        <v>84.1</v>
      </c>
      <c r="E211" s="32">
        <v>66.56</v>
      </c>
    </row>
    <row r="212" spans="1:5" x14ac:dyDescent="0.2">
      <c r="A212" s="35">
        <f t="shared" si="3"/>
        <v>45300.624999999498</v>
      </c>
      <c r="B212" s="38" t="s">
        <v>2</v>
      </c>
      <c r="C212" s="39">
        <v>65.42</v>
      </c>
      <c r="D212" s="32">
        <v>81.3</v>
      </c>
      <c r="E212" s="32">
        <v>62.62</v>
      </c>
    </row>
    <row r="213" spans="1:5" x14ac:dyDescent="0.2">
      <c r="A213" s="35">
        <f t="shared" si="3"/>
        <v>45300.666666666162</v>
      </c>
      <c r="B213" s="38" t="s">
        <v>2</v>
      </c>
      <c r="C213" s="39">
        <v>67.819999999999993</v>
      </c>
      <c r="D213" s="32">
        <v>88.7</v>
      </c>
      <c r="E213" s="32">
        <v>65.489999999999995</v>
      </c>
    </row>
    <row r="214" spans="1:5" x14ac:dyDescent="0.2">
      <c r="A214" s="35">
        <f t="shared" si="3"/>
        <v>45300.708333332826</v>
      </c>
      <c r="B214" s="38" t="s">
        <v>2</v>
      </c>
      <c r="C214" s="39">
        <v>68.63</v>
      </c>
      <c r="D214" s="32">
        <v>83.7</v>
      </c>
      <c r="E214" s="32">
        <v>67.52</v>
      </c>
    </row>
    <row r="215" spans="1:5" x14ac:dyDescent="0.2">
      <c r="A215" s="35">
        <f t="shared" si="3"/>
        <v>45300.749999999491</v>
      </c>
      <c r="B215" s="38" t="s">
        <v>2</v>
      </c>
      <c r="C215" s="39">
        <v>68.97</v>
      </c>
      <c r="D215" s="32">
        <v>79.2</v>
      </c>
      <c r="E215" s="32">
        <v>68.260000000000005</v>
      </c>
    </row>
    <row r="216" spans="1:5" x14ac:dyDescent="0.2">
      <c r="A216" s="35">
        <f t="shared" si="3"/>
        <v>45300.791666666155</v>
      </c>
      <c r="B216" s="38" t="s">
        <v>2</v>
      </c>
      <c r="C216" s="39">
        <v>63.44</v>
      </c>
      <c r="D216" s="32">
        <v>82</v>
      </c>
      <c r="E216" s="32">
        <v>60.93</v>
      </c>
    </row>
    <row r="217" spans="1:5" x14ac:dyDescent="0.2">
      <c r="A217" s="35">
        <f t="shared" si="3"/>
        <v>45300.833333332819</v>
      </c>
      <c r="B217" s="38" t="s">
        <v>2</v>
      </c>
      <c r="C217" s="39">
        <v>63.26</v>
      </c>
      <c r="D217" s="32">
        <v>83.8</v>
      </c>
      <c r="E217" s="32">
        <v>60.38</v>
      </c>
    </row>
    <row r="218" spans="1:5" x14ac:dyDescent="0.2">
      <c r="A218" s="35">
        <f t="shared" si="3"/>
        <v>45300.874999999483</v>
      </c>
      <c r="B218" s="38" t="s">
        <v>2</v>
      </c>
      <c r="C218" s="39">
        <v>62.85</v>
      </c>
      <c r="D218" s="32">
        <v>82.1</v>
      </c>
      <c r="E218" s="32">
        <v>59.49</v>
      </c>
    </row>
    <row r="219" spans="1:5" x14ac:dyDescent="0.2">
      <c r="A219" s="35">
        <f t="shared" si="3"/>
        <v>45300.916666666148</v>
      </c>
      <c r="B219" s="38" t="s">
        <v>2</v>
      </c>
      <c r="C219" s="39">
        <v>63.52</v>
      </c>
      <c r="D219" s="32">
        <v>86.7</v>
      </c>
      <c r="E219" s="32">
        <v>59.67</v>
      </c>
    </row>
    <row r="220" spans="1:5" x14ac:dyDescent="0.2">
      <c r="A220" s="35">
        <f t="shared" si="3"/>
        <v>45300.958333332812</v>
      </c>
      <c r="B220" s="38" t="s">
        <v>2</v>
      </c>
      <c r="C220" s="39">
        <v>62.41</v>
      </c>
      <c r="D220" s="32">
        <v>82</v>
      </c>
      <c r="E220" s="32">
        <v>58.35</v>
      </c>
    </row>
    <row r="221" spans="1:5" x14ac:dyDescent="0.2">
      <c r="A221" s="35">
        <f t="shared" si="3"/>
        <v>45300.999999999476</v>
      </c>
      <c r="B221" s="38" t="s">
        <v>2</v>
      </c>
      <c r="C221" s="39">
        <v>64.239999999999995</v>
      </c>
      <c r="D221" s="32">
        <v>82.4</v>
      </c>
      <c r="E221" s="32">
        <v>61.52</v>
      </c>
    </row>
    <row r="222" spans="1:5" x14ac:dyDescent="0.2">
      <c r="A222" s="35">
        <f t="shared" si="3"/>
        <v>45301.04166666614</v>
      </c>
      <c r="B222" s="38" t="s">
        <v>2</v>
      </c>
      <c r="C222" s="39">
        <v>59.94</v>
      </c>
      <c r="D222" s="32">
        <v>76.400000000000006</v>
      </c>
      <c r="E222" s="32">
        <v>55.02</v>
      </c>
    </row>
    <row r="223" spans="1:5" x14ac:dyDescent="0.2">
      <c r="A223" s="35">
        <f t="shared" si="3"/>
        <v>45301.083333332805</v>
      </c>
      <c r="B223" s="38" t="s">
        <v>2</v>
      </c>
      <c r="C223" s="39">
        <v>58.08</v>
      </c>
      <c r="D223" s="32">
        <v>75.8</v>
      </c>
      <c r="E223" s="32">
        <v>53.21</v>
      </c>
    </row>
    <row r="224" spans="1:5" x14ac:dyDescent="0.2">
      <c r="A224" s="35">
        <f t="shared" si="3"/>
        <v>45301.124999999469</v>
      </c>
      <c r="B224" s="38" t="s">
        <v>2</v>
      </c>
      <c r="C224" s="39">
        <v>62.59</v>
      </c>
      <c r="D224" s="32">
        <v>85.4</v>
      </c>
      <c r="E224" s="32">
        <v>57.91</v>
      </c>
    </row>
    <row r="225" spans="1:5" x14ac:dyDescent="0.2">
      <c r="A225" s="35">
        <f t="shared" si="3"/>
        <v>45301.166666666133</v>
      </c>
      <c r="B225" s="38" t="s">
        <v>2</v>
      </c>
      <c r="C225" s="39">
        <v>61.41</v>
      </c>
      <c r="D225" s="32">
        <v>80.400000000000006</v>
      </c>
      <c r="E225" s="32">
        <v>56.62</v>
      </c>
    </row>
    <row r="226" spans="1:5" x14ac:dyDescent="0.2">
      <c r="A226" s="35">
        <f t="shared" si="3"/>
        <v>45301.208333332797</v>
      </c>
      <c r="B226" s="38" t="s">
        <v>2</v>
      </c>
      <c r="C226" s="39">
        <v>61.91</v>
      </c>
      <c r="D226" s="32">
        <v>75.900000000000006</v>
      </c>
      <c r="E226" s="32">
        <v>57.73</v>
      </c>
    </row>
    <row r="227" spans="1:5" x14ac:dyDescent="0.2">
      <c r="A227" s="35">
        <f t="shared" si="3"/>
        <v>45301.249999999462</v>
      </c>
      <c r="B227" s="38" t="s">
        <v>2</v>
      </c>
      <c r="C227" s="39">
        <v>63.5</v>
      </c>
      <c r="D227" s="32">
        <v>76.7</v>
      </c>
      <c r="E227" s="32">
        <v>60.68</v>
      </c>
    </row>
    <row r="228" spans="1:5" x14ac:dyDescent="0.2">
      <c r="A228" s="35">
        <f t="shared" si="3"/>
        <v>45301.291666666126</v>
      </c>
      <c r="B228" s="38" t="s">
        <v>2</v>
      </c>
      <c r="C228" s="39">
        <v>68.930000000000007</v>
      </c>
      <c r="D228" s="32">
        <v>79.900000000000006</v>
      </c>
      <c r="E228" s="32">
        <v>67.91</v>
      </c>
    </row>
    <row r="229" spans="1:5" x14ac:dyDescent="0.2">
      <c r="A229" s="35">
        <f t="shared" si="3"/>
        <v>45301.33333333279</v>
      </c>
      <c r="B229" s="38" t="s">
        <v>2</v>
      </c>
      <c r="C229" s="39">
        <v>70.75</v>
      </c>
      <c r="D229" s="32">
        <v>91.3</v>
      </c>
      <c r="E229" s="32">
        <v>69.37</v>
      </c>
    </row>
    <row r="230" spans="1:5" x14ac:dyDescent="0.2">
      <c r="A230" s="35">
        <f t="shared" si="3"/>
        <v>45301.374999999454</v>
      </c>
      <c r="B230" s="38" t="s">
        <v>2</v>
      </c>
      <c r="C230" s="39">
        <v>70.88</v>
      </c>
      <c r="D230" s="32">
        <v>88.3</v>
      </c>
      <c r="E230" s="32">
        <v>69.23</v>
      </c>
    </row>
    <row r="231" spans="1:5" x14ac:dyDescent="0.2">
      <c r="A231" s="35">
        <f t="shared" si="3"/>
        <v>45301.416666666119</v>
      </c>
      <c r="B231" s="38" t="s">
        <v>2</v>
      </c>
      <c r="C231" s="39">
        <v>67.760000000000005</v>
      </c>
      <c r="D231" s="32">
        <v>90</v>
      </c>
      <c r="E231" s="32">
        <v>65.58</v>
      </c>
    </row>
    <row r="232" spans="1:5" x14ac:dyDescent="0.2">
      <c r="A232" s="35">
        <f t="shared" si="3"/>
        <v>45301.458333332783</v>
      </c>
      <c r="B232" s="38" t="s">
        <v>2</v>
      </c>
      <c r="C232" s="39">
        <v>69.22</v>
      </c>
      <c r="D232" s="32">
        <v>92.2</v>
      </c>
      <c r="E232" s="32">
        <v>67.33</v>
      </c>
    </row>
    <row r="233" spans="1:5" x14ac:dyDescent="0.2">
      <c r="A233" s="35">
        <f t="shared" si="3"/>
        <v>45301.499999999447</v>
      </c>
      <c r="B233" s="38" t="s">
        <v>2</v>
      </c>
      <c r="C233" s="39">
        <v>71.290000000000006</v>
      </c>
      <c r="D233" s="32">
        <v>100.1</v>
      </c>
      <c r="E233" s="32">
        <v>69.040000000000006</v>
      </c>
    </row>
    <row r="234" spans="1:5" x14ac:dyDescent="0.2">
      <c r="A234" s="35">
        <f t="shared" si="3"/>
        <v>45301.541666666111</v>
      </c>
      <c r="B234" s="38" t="s">
        <v>2</v>
      </c>
      <c r="C234" s="39">
        <v>68.22</v>
      </c>
      <c r="D234" s="32">
        <v>86.1</v>
      </c>
      <c r="E234" s="32">
        <v>65.91</v>
      </c>
    </row>
    <row r="235" spans="1:5" x14ac:dyDescent="0.2">
      <c r="A235" s="35">
        <f t="shared" si="3"/>
        <v>45301.583333332776</v>
      </c>
      <c r="B235" s="38" t="s">
        <v>2</v>
      </c>
      <c r="C235" s="39">
        <v>66.09</v>
      </c>
      <c r="D235" s="32">
        <v>88.3</v>
      </c>
      <c r="E235" s="32">
        <v>62.75</v>
      </c>
    </row>
    <row r="236" spans="1:5" x14ac:dyDescent="0.2">
      <c r="A236" s="35">
        <f t="shared" si="3"/>
        <v>45301.62499999944</v>
      </c>
      <c r="B236" s="38" t="s">
        <v>2</v>
      </c>
      <c r="C236" s="39">
        <v>65.430000000000007</v>
      </c>
      <c r="D236" s="32">
        <v>80.7</v>
      </c>
      <c r="E236" s="32">
        <v>63.07</v>
      </c>
    </row>
    <row r="237" spans="1:5" x14ac:dyDescent="0.2">
      <c r="A237" s="35">
        <f t="shared" si="3"/>
        <v>45301.666666666104</v>
      </c>
      <c r="B237" s="38" t="s">
        <v>2</v>
      </c>
      <c r="C237" s="39">
        <v>67.28</v>
      </c>
      <c r="D237" s="32">
        <v>87.6</v>
      </c>
      <c r="E237" s="32">
        <v>66.02</v>
      </c>
    </row>
    <row r="238" spans="1:5" x14ac:dyDescent="0.2">
      <c r="A238" s="35">
        <f t="shared" si="3"/>
        <v>45301.708333332768</v>
      </c>
      <c r="B238" s="38" t="s">
        <v>2</v>
      </c>
      <c r="C238" s="39">
        <v>69.099999999999994</v>
      </c>
      <c r="D238" s="32">
        <v>83.3</v>
      </c>
      <c r="E238" s="32">
        <v>68.010000000000005</v>
      </c>
    </row>
    <row r="239" spans="1:5" x14ac:dyDescent="0.2">
      <c r="A239" s="35">
        <f t="shared" si="3"/>
        <v>45301.749999999432</v>
      </c>
      <c r="B239" s="38" t="s">
        <v>2</v>
      </c>
      <c r="C239" s="39">
        <v>67.53</v>
      </c>
      <c r="D239" s="32">
        <v>79.400000000000006</v>
      </c>
      <c r="E239" s="32">
        <v>65.83</v>
      </c>
    </row>
    <row r="240" spans="1:5" x14ac:dyDescent="0.2">
      <c r="A240" s="35">
        <f t="shared" si="3"/>
        <v>45301.791666666097</v>
      </c>
      <c r="B240" s="38" t="s">
        <v>2</v>
      </c>
      <c r="C240" s="39">
        <v>63.88</v>
      </c>
      <c r="D240" s="32">
        <v>81.099999999999994</v>
      </c>
      <c r="E240" s="32">
        <v>61.46</v>
      </c>
    </row>
    <row r="241" spans="1:5" x14ac:dyDescent="0.2">
      <c r="A241" s="35">
        <f t="shared" si="3"/>
        <v>45301.833333332761</v>
      </c>
      <c r="B241" s="38" t="s">
        <v>2</v>
      </c>
      <c r="C241" s="39">
        <v>63.36</v>
      </c>
      <c r="D241" s="32">
        <v>83.9</v>
      </c>
      <c r="E241" s="32">
        <v>60.68</v>
      </c>
    </row>
    <row r="242" spans="1:5" x14ac:dyDescent="0.2">
      <c r="A242" s="35">
        <f t="shared" si="3"/>
        <v>45301.874999999425</v>
      </c>
      <c r="B242" s="38" t="s">
        <v>2</v>
      </c>
      <c r="C242" s="39">
        <v>62.91</v>
      </c>
      <c r="D242" s="32">
        <v>81.8</v>
      </c>
      <c r="E242" s="32">
        <v>59.46</v>
      </c>
    </row>
    <row r="243" spans="1:5" x14ac:dyDescent="0.2">
      <c r="A243" s="35">
        <f t="shared" si="3"/>
        <v>45301.916666666089</v>
      </c>
      <c r="B243" s="38" t="s">
        <v>2</v>
      </c>
      <c r="C243" s="39">
        <v>62.21</v>
      </c>
      <c r="D243" s="32">
        <v>77.8</v>
      </c>
      <c r="E243" s="32">
        <v>58.81</v>
      </c>
    </row>
    <row r="244" spans="1:5" x14ac:dyDescent="0.2">
      <c r="A244" s="35">
        <f t="shared" si="3"/>
        <v>45301.958333332754</v>
      </c>
      <c r="B244" s="38" t="s">
        <v>2</v>
      </c>
      <c r="C244" s="39">
        <v>62.02</v>
      </c>
      <c r="D244" s="32">
        <v>81.2</v>
      </c>
      <c r="E244" s="32">
        <v>57.35</v>
      </c>
    </row>
    <row r="245" spans="1:5" x14ac:dyDescent="0.2">
      <c r="A245" s="35">
        <f t="shared" si="3"/>
        <v>45301.999999999418</v>
      </c>
      <c r="B245" s="38" t="s">
        <v>2</v>
      </c>
      <c r="C245" s="39">
        <v>63.36</v>
      </c>
      <c r="D245" s="32">
        <v>84.1</v>
      </c>
      <c r="E245" s="32">
        <v>57.69</v>
      </c>
    </row>
    <row r="246" spans="1:5" x14ac:dyDescent="0.2">
      <c r="A246" s="35">
        <f t="shared" si="3"/>
        <v>45302.041666666082</v>
      </c>
      <c r="B246" s="38" t="s">
        <v>2</v>
      </c>
      <c r="C246" s="39">
        <v>63.59</v>
      </c>
      <c r="D246" s="32">
        <v>76.900000000000006</v>
      </c>
      <c r="E246" s="32">
        <v>60.08</v>
      </c>
    </row>
    <row r="247" spans="1:5" x14ac:dyDescent="0.2">
      <c r="A247" s="35">
        <f t="shared" si="3"/>
        <v>45302.083333332746</v>
      </c>
      <c r="B247" s="38" t="s">
        <v>2</v>
      </c>
      <c r="C247" s="39">
        <v>63.02</v>
      </c>
      <c r="D247" s="32">
        <v>84</v>
      </c>
      <c r="E247" s="32">
        <v>56.49</v>
      </c>
    </row>
    <row r="248" spans="1:5" x14ac:dyDescent="0.2">
      <c r="A248" s="35">
        <f t="shared" si="3"/>
        <v>45302.124999999411</v>
      </c>
      <c r="B248" s="38" t="s">
        <v>2</v>
      </c>
      <c r="C248" s="39">
        <v>59.93</v>
      </c>
      <c r="D248" s="32">
        <v>78</v>
      </c>
      <c r="E248" s="32">
        <v>53.13</v>
      </c>
    </row>
    <row r="249" spans="1:5" x14ac:dyDescent="0.2">
      <c r="A249" s="35">
        <f t="shared" si="3"/>
        <v>45302.166666666075</v>
      </c>
      <c r="B249" s="38" t="s">
        <v>2</v>
      </c>
      <c r="C249" s="39">
        <v>59.17</v>
      </c>
      <c r="D249" s="32">
        <v>75.3</v>
      </c>
      <c r="E249" s="32">
        <v>54.08</v>
      </c>
    </row>
    <row r="250" spans="1:5" x14ac:dyDescent="0.2">
      <c r="A250" s="35">
        <f t="shared" si="3"/>
        <v>45302.208333332739</v>
      </c>
      <c r="B250" s="38" t="s">
        <v>2</v>
      </c>
      <c r="C250" s="39">
        <v>61.85</v>
      </c>
      <c r="D250" s="32">
        <v>78.3</v>
      </c>
      <c r="E250" s="32">
        <v>57.1</v>
      </c>
    </row>
    <row r="251" spans="1:5" x14ac:dyDescent="0.2">
      <c r="A251" s="35">
        <f t="shared" si="3"/>
        <v>45302.249999999403</v>
      </c>
      <c r="B251" s="38" t="s">
        <v>2</v>
      </c>
      <c r="C251" s="39">
        <v>66.25</v>
      </c>
      <c r="D251" s="32">
        <v>77.7</v>
      </c>
      <c r="E251" s="32">
        <v>64.709999999999994</v>
      </c>
    </row>
    <row r="252" spans="1:5" x14ac:dyDescent="0.2">
      <c r="A252" s="35">
        <f t="shared" si="3"/>
        <v>45302.291666666068</v>
      </c>
      <c r="B252" s="38" t="s">
        <v>2</v>
      </c>
      <c r="C252" s="39">
        <v>66.61</v>
      </c>
      <c r="D252" s="32">
        <v>85.8</v>
      </c>
      <c r="E252" s="32">
        <v>65.48</v>
      </c>
    </row>
    <row r="253" spans="1:5" x14ac:dyDescent="0.2">
      <c r="A253" s="35">
        <f t="shared" si="3"/>
        <v>45302.333333332732</v>
      </c>
      <c r="B253" s="38" t="s">
        <v>2</v>
      </c>
      <c r="C253" s="39">
        <v>68.459999999999994</v>
      </c>
      <c r="D253" s="32">
        <v>89.2</v>
      </c>
      <c r="E253" s="32">
        <v>66.8</v>
      </c>
    </row>
    <row r="254" spans="1:5" x14ac:dyDescent="0.2">
      <c r="A254" s="35">
        <f t="shared" si="3"/>
        <v>45302.374999999396</v>
      </c>
      <c r="B254" s="38" t="s">
        <v>2</v>
      </c>
      <c r="C254" s="39">
        <v>68.45</v>
      </c>
      <c r="D254" s="32">
        <v>89.1</v>
      </c>
      <c r="E254" s="32">
        <v>66.97</v>
      </c>
    </row>
    <row r="255" spans="1:5" x14ac:dyDescent="0.2">
      <c r="A255" s="35">
        <f t="shared" si="3"/>
        <v>45302.41666666606</v>
      </c>
      <c r="B255" s="38" t="s">
        <v>2</v>
      </c>
      <c r="C255" s="39">
        <v>66.81</v>
      </c>
      <c r="D255" s="32">
        <v>87.4</v>
      </c>
      <c r="E255" s="32">
        <v>64.48</v>
      </c>
    </row>
    <row r="256" spans="1:5" x14ac:dyDescent="0.2">
      <c r="A256" s="35">
        <f t="shared" si="3"/>
        <v>45302.458333332725</v>
      </c>
      <c r="B256" s="38" t="s">
        <v>2</v>
      </c>
      <c r="C256" s="39">
        <v>68.569999999999993</v>
      </c>
      <c r="D256" s="32">
        <v>86.6</v>
      </c>
      <c r="E256" s="32">
        <v>66.31</v>
      </c>
    </row>
    <row r="257" spans="1:5" x14ac:dyDescent="0.2">
      <c r="A257" s="35">
        <f t="shared" si="3"/>
        <v>45302.499999999389</v>
      </c>
      <c r="B257" s="38" t="s">
        <v>2</v>
      </c>
      <c r="C257" s="39">
        <v>69.78</v>
      </c>
      <c r="D257" s="32">
        <v>91.9</v>
      </c>
      <c r="E257" s="32">
        <v>67.510000000000005</v>
      </c>
    </row>
    <row r="258" spans="1:5" x14ac:dyDescent="0.2">
      <c r="A258" s="35">
        <f t="shared" si="3"/>
        <v>45302.541666666053</v>
      </c>
      <c r="B258" s="38" t="s">
        <v>2</v>
      </c>
      <c r="C258" s="39">
        <v>67.94</v>
      </c>
      <c r="D258" s="32">
        <v>93.3</v>
      </c>
      <c r="E258" s="32">
        <v>66.14</v>
      </c>
    </row>
    <row r="259" spans="1:5" x14ac:dyDescent="0.2">
      <c r="A259" s="35">
        <f t="shared" si="3"/>
        <v>45302.583333332717</v>
      </c>
      <c r="B259" s="38" t="s">
        <v>2</v>
      </c>
      <c r="C259" s="39">
        <v>67.290000000000006</v>
      </c>
      <c r="D259" s="32">
        <v>87.3</v>
      </c>
      <c r="E259" s="32">
        <v>65.58</v>
      </c>
    </row>
    <row r="260" spans="1:5" x14ac:dyDescent="0.2">
      <c r="A260" s="35">
        <f t="shared" si="3"/>
        <v>45302.624999999382</v>
      </c>
      <c r="B260" s="38" t="s">
        <v>2</v>
      </c>
      <c r="C260" s="39">
        <v>67.349999999999994</v>
      </c>
      <c r="D260" s="32">
        <v>95.3</v>
      </c>
      <c r="E260" s="32">
        <v>64.45</v>
      </c>
    </row>
    <row r="261" spans="1:5" x14ac:dyDescent="0.2">
      <c r="A261" s="35">
        <f t="shared" si="3"/>
        <v>45302.666666666046</v>
      </c>
      <c r="B261" s="38" t="s">
        <v>2</v>
      </c>
      <c r="C261" s="39">
        <v>71.319999999999993</v>
      </c>
      <c r="D261" s="32">
        <v>102.2</v>
      </c>
      <c r="E261" s="32">
        <v>65.73</v>
      </c>
    </row>
    <row r="262" spans="1:5" x14ac:dyDescent="0.2">
      <c r="A262" s="35">
        <f t="shared" si="3"/>
        <v>45302.70833333271</v>
      </c>
      <c r="B262" s="38" t="s">
        <v>2</v>
      </c>
      <c r="C262" s="39">
        <v>66.69</v>
      </c>
      <c r="D262" s="32">
        <v>86.6</v>
      </c>
      <c r="E262" s="32">
        <v>65.400000000000006</v>
      </c>
    </row>
    <row r="263" spans="1:5" x14ac:dyDescent="0.2">
      <c r="A263" s="35">
        <f t="shared" ref="A263:A326" si="4">A262+1/24</f>
        <v>45302.749999999374</v>
      </c>
      <c r="B263" s="38" t="s">
        <v>2</v>
      </c>
      <c r="C263" s="39">
        <v>66.67</v>
      </c>
      <c r="D263" s="32">
        <v>83.5</v>
      </c>
      <c r="E263" s="32">
        <v>65.47</v>
      </c>
    </row>
    <row r="264" spans="1:5" x14ac:dyDescent="0.2">
      <c r="A264" s="35">
        <f t="shared" si="4"/>
        <v>45302.791666666039</v>
      </c>
      <c r="B264" s="38" t="s">
        <v>2</v>
      </c>
      <c r="C264" s="39">
        <v>64</v>
      </c>
      <c r="D264" s="32">
        <v>76.8</v>
      </c>
      <c r="E264" s="32">
        <v>61.78</v>
      </c>
    </row>
    <row r="265" spans="1:5" x14ac:dyDescent="0.2">
      <c r="A265" s="35">
        <f t="shared" si="4"/>
        <v>45302.833333332703</v>
      </c>
      <c r="B265" s="38" t="s">
        <v>2</v>
      </c>
      <c r="C265" s="39">
        <v>63.71</v>
      </c>
      <c r="D265" s="32">
        <v>80.599999999999994</v>
      </c>
      <c r="E265" s="32">
        <v>60.87</v>
      </c>
    </row>
    <row r="266" spans="1:5" x14ac:dyDescent="0.2">
      <c r="A266" s="35">
        <f t="shared" si="4"/>
        <v>45302.874999999367</v>
      </c>
      <c r="B266" s="38" t="s">
        <v>2</v>
      </c>
      <c r="C266" s="39">
        <v>64.08</v>
      </c>
      <c r="D266" s="32">
        <v>85.4</v>
      </c>
      <c r="E266" s="32">
        <v>61.6</v>
      </c>
    </row>
    <row r="267" spans="1:5" x14ac:dyDescent="0.2">
      <c r="A267" s="35">
        <f t="shared" si="4"/>
        <v>45302.916666666031</v>
      </c>
      <c r="B267" s="38" t="s">
        <v>2</v>
      </c>
      <c r="C267" s="39">
        <v>62.78</v>
      </c>
      <c r="D267" s="32">
        <v>80.7</v>
      </c>
      <c r="E267" s="32">
        <v>59.5</v>
      </c>
    </row>
    <row r="268" spans="1:5" x14ac:dyDescent="0.2">
      <c r="A268" s="35">
        <f t="shared" si="4"/>
        <v>45302.958333332695</v>
      </c>
      <c r="B268" s="38" t="s">
        <v>2</v>
      </c>
      <c r="C268" s="39">
        <v>62.04</v>
      </c>
      <c r="D268" s="32">
        <v>77.099999999999994</v>
      </c>
      <c r="E268" s="32">
        <v>58.29</v>
      </c>
    </row>
    <row r="269" spans="1:5" x14ac:dyDescent="0.2">
      <c r="A269" s="35">
        <f t="shared" si="4"/>
        <v>45302.99999999936</v>
      </c>
      <c r="B269" s="38" t="s">
        <v>2</v>
      </c>
      <c r="C269" s="39">
        <v>60.49</v>
      </c>
      <c r="D269" s="32">
        <v>74</v>
      </c>
      <c r="E269" s="32">
        <v>56.48</v>
      </c>
    </row>
    <row r="270" spans="1:5" x14ac:dyDescent="0.2">
      <c r="A270" s="35">
        <f t="shared" si="4"/>
        <v>45303.041666666024</v>
      </c>
      <c r="B270" s="38" t="s">
        <v>2</v>
      </c>
      <c r="C270" s="39">
        <v>61.7</v>
      </c>
      <c r="D270" s="32">
        <v>88.2</v>
      </c>
      <c r="E270" s="32">
        <v>57.14</v>
      </c>
    </row>
    <row r="271" spans="1:5" x14ac:dyDescent="0.2">
      <c r="A271" s="35">
        <f t="shared" si="4"/>
        <v>45303.083333332688</v>
      </c>
      <c r="B271" s="38" t="s">
        <v>2</v>
      </c>
      <c r="C271" s="39">
        <v>64.5</v>
      </c>
      <c r="D271" s="32">
        <v>84.5</v>
      </c>
      <c r="E271" s="32">
        <v>61.89</v>
      </c>
    </row>
    <row r="272" spans="1:5" x14ac:dyDescent="0.2">
      <c r="A272" s="35">
        <f t="shared" si="4"/>
        <v>45303.124999999352</v>
      </c>
      <c r="B272" s="38" t="s">
        <v>2</v>
      </c>
      <c r="C272" s="39">
        <v>62.19</v>
      </c>
      <c r="D272" s="32">
        <v>75.8</v>
      </c>
      <c r="E272" s="32">
        <v>58.18</v>
      </c>
    </row>
    <row r="273" spans="1:5" x14ac:dyDescent="0.2">
      <c r="A273" s="35">
        <f t="shared" si="4"/>
        <v>45303.166666666017</v>
      </c>
      <c r="B273" s="38" t="s">
        <v>2</v>
      </c>
      <c r="C273" s="39">
        <v>60.02</v>
      </c>
      <c r="D273" s="32">
        <v>83.2</v>
      </c>
      <c r="E273" s="32">
        <v>55.31</v>
      </c>
    </row>
    <row r="274" spans="1:5" x14ac:dyDescent="0.2">
      <c r="A274" s="35">
        <f t="shared" si="4"/>
        <v>45303.208333332681</v>
      </c>
      <c r="B274" s="38" t="s">
        <v>2</v>
      </c>
      <c r="C274" s="39">
        <v>61.76</v>
      </c>
      <c r="D274" s="32">
        <v>75.7</v>
      </c>
      <c r="E274" s="32">
        <v>57.54</v>
      </c>
    </row>
    <row r="275" spans="1:5" x14ac:dyDescent="0.2">
      <c r="A275" s="35">
        <f t="shared" si="4"/>
        <v>45303.249999999345</v>
      </c>
      <c r="B275" s="38" t="s">
        <v>2</v>
      </c>
      <c r="C275" s="39">
        <v>63.22</v>
      </c>
      <c r="D275" s="32">
        <v>77.7</v>
      </c>
      <c r="E275" s="32">
        <v>60.4</v>
      </c>
    </row>
    <row r="276" spans="1:5" x14ac:dyDescent="0.2">
      <c r="A276" s="35">
        <f t="shared" si="4"/>
        <v>45303.291666666009</v>
      </c>
      <c r="B276" s="38" t="s">
        <v>2</v>
      </c>
      <c r="C276" s="39">
        <v>63.58</v>
      </c>
      <c r="D276" s="32">
        <v>81.099999999999994</v>
      </c>
      <c r="E276" s="32">
        <v>61.26</v>
      </c>
    </row>
    <row r="277" spans="1:5" x14ac:dyDescent="0.2">
      <c r="A277" s="35">
        <f t="shared" si="4"/>
        <v>45303.333333332674</v>
      </c>
      <c r="B277" s="38" t="s">
        <v>2</v>
      </c>
      <c r="C277" s="39">
        <v>68.14</v>
      </c>
      <c r="D277" s="32">
        <v>90.6</v>
      </c>
      <c r="E277" s="32">
        <v>65.2</v>
      </c>
    </row>
    <row r="278" spans="1:5" x14ac:dyDescent="0.2">
      <c r="A278" s="35">
        <f t="shared" si="4"/>
        <v>45303.374999999338</v>
      </c>
      <c r="B278" s="38" t="s">
        <v>2</v>
      </c>
      <c r="C278" s="39">
        <v>70.38</v>
      </c>
      <c r="D278" s="32">
        <v>93.7</v>
      </c>
      <c r="E278" s="32">
        <v>68.59</v>
      </c>
    </row>
    <row r="279" spans="1:5" x14ac:dyDescent="0.2">
      <c r="A279" s="35">
        <f t="shared" si="4"/>
        <v>45303.416666666002</v>
      </c>
      <c r="B279" s="38" t="s">
        <v>2</v>
      </c>
      <c r="C279" s="39">
        <v>69.44</v>
      </c>
      <c r="D279" s="32">
        <v>95.4</v>
      </c>
      <c r="E279" s="32">
        <v>67.39</v>
      </c>
    </row>
    <row r="280" spans="1:5" x14ac:dyDescent="0.2">
      <c r="A280" s="35">
        <f t="shared" si="4"/>
        <v>45303.458333332666</v>
      </c>
      <c r="B280" s="38" t="s">
        <v>2</v>
      </c>
      <c r="C280" s="39">
        <v>67.680000000000007</v>
      </c>
      <c r="D280" s="32">
        <v>83.3</v>
      </c>
      <c r="E280" s="32">
        <v>65.86</v>
      </c>
    </row>
    <row r="281" spans="1:5" x14ac:dyDescent="0.2">
      <c r="A281" s="35">
        <f t="shared" si="4"/>
        <v>45303.499999999331</v>
      </c>
      <c r="B281" s="38" t="s">
        <v>2</v>
      </c>
      <c r="C281" s="39">
        <v>69.37</v>
      </c>
      <c r="D281" s="32">
        <v>99.7</v>
      </c>
      <c r="E281" s="32">
        <v>65.849999999999994</v>
      </c>
    </row>
    <row r="282" spans="1:5" x14ac:dyDescent="0.2">
      <c r="A282" s="35">
        <f t="shared" si="4"/>
        <v>45303.541666665995</v>
      </c>
      <c r="B282" s="38" t="s">
        <v>2</v>
      </c>
      <c r="C282" s="39">
        <v>71.19</v>
      </c>
      <c r="D282" s="32">
        <v>103.1</v>
      </c>
      <c r="E282" s="32">
        <v>62.94</v>
      </c>
    </row>
    <row r="283" spans="1:5" x14ac:dyDescent="0.2">
      <c r="A283" s="35">
        <f t="shared" si="4"/>
        <v>45303.583333332659</v>
      </c>
      <c r="B283" s="38" t="s">
        <v>2</v>
      </c>
      <c r="C283" s="39">
        <v>69.44</v>
      </c>
      <c r="D283" s="32">
        <v>88.3</v>
      </c>
      <c r="E283" s="32">
        <v>68.28</v>
      </c>
    </row>
    <row r="284" spans="1:5" x14ac:dyDescent="0.2">
      <c r="A284" s="35">
        <f t="shared" si="4"/>
        <v>45303.624999999323</v>
      </c>
      <c r="B284" s="38" t="s">
        <v>2</v>
      </c>
      <c r="C284" s="39">
        <v>69.14</v>
      </c>
      <c r="D284" s="32">
        <v>90</v>
      </c>
      <c r="E284" s="32">
        <v>68.38</v>
      </c>
    </row>
    <row r="285" spans="1:5" x14ac:dyDescent="0.2">
      <c r="A285" s="35">
        <f t="shared" si="4"/>
        <v>45303.666666665988</v>
      </c>
      <c r="B285" s="38" t="s">
        <v>2</v>
      </c>
      <c r="C285" s="39">
        <v>67.959999999999994</v>
      </c>
      <c r="D285" s="32">
        <v>89.9</v>
      </c>
      <c r="E285" s="32">
        <v>65.540000000000006</v>
      </c>
    </row>
    <row r="286" spans="1:5" x14ac:dyDescent="0.2">
      <c r="A286" s="35">
        <f t="shared" si="4"/>
        <v>45303.708333332652</v>
      </c>
      <c r="B286" s="38" t="s">
        <v>2</v>
      </c>
      <c r="C286" s="39">
        <v>64.89</v>
      </c>
      <c r="D286" s="32">
        <v>94.2</v>
      </c>
      <c r="E286" s="32">
        <v>60.86</v>
      </c>
    </row>
    <row r="287" spans="1:5" x14ac:dyDescent="0.2">
      <c r="A287" s="35">
        <f t="shared" si="4"/>
        <v>45303.749999999316</v>
      </c>
      <c r="B287" s="38" t="s">
        <v>2</v>
      </c>
      <c r="C287" s="39">
        <v>63.62</v>
      </c>
      <c r="D287" s="32">
        <v>83.3</v>
      </c>
      <c r="E287" s="32">
        <v>61.16</v>
      </c>
    </row>
    <row r="288" spans="1:5" x14ac:dyDescent="0.2">
      <c r="A288" s="35">
        <f t="shared" si="4"/>
        <v>45303.79166666598</v>
      </c>
      <c r="B288" s="38" t="s">
        <v>2</v>
      </c>
      <c r="C288" s="39">
        <v>64.69</v>
      </c>
      <c r="D288" s="32">
        <v>77.3</v>
      </c>
      <c r="E288" s="32">
        <v>62.48</v>
      </c>
    </row>
    <row r="289" spans="1:5" x14ac:dyDescent="0.2">
      <c r="A289" s="35">
        <f t="shared" si="4"/>
        <v>45303.833333332645</v>
      </c>
      <c r="B289" s="38" t="s">
        <v>2</v>
      </c>
      <c r="C289" s="39">
        <v>63.73</v>
      </c>
      <c r="D289" s="32">
        <v>80.599999999999994</v>
      </c>
      <c r="E289" s="32">
        <v>60.94</v>
      </c>
    </row>
    <row r="290" spans="1:5" x14ac:dyDescent="0.2">
      <c r="A290" s="35">
        <f t="shared" si="4"/>
        <v>45303.874999999309</v>
      </c>
      <c r="B290" s="38" t="s">
        <v>2</v>
      </c>
      <c r="C290" s="39">
        <v>63.41</v>
      </c>
      <c r="D290" s="32">
        <v>81.2</v>
      </c>
      <c r="E290" s="32">
        <v>60.36</v>
      </c>
    </row>
    <row r="291" spans="1:5" x14ac:dyDescent="0.2">
      <c r="A291" s="35">
        <f t="shared" si="4"/>
        <v>45303.916666665973</v>
      </c>
      <c r="B291" s="38" t="s">
        <v>2</v>
      </c>
      <c r="C291" s="39">
        <v>63.74</v>
      </c>
      <c r="D291" s="32">
        <v>80.099999999999994</v>
      </c>
      <c r="E291" s="32">
        <v>60.79</v>
      </c>
    </row>
    <row r="292" spans="1:5" x14ac:dyDescent="0.2">
      <c r="A292" s="35">
        <f t="shared" si="4"/>
        <v>45303.958333332637</v>
      </c>
      <c r="B292" s="38" t="s">
        <v>2</v>
      </c>
      <c r="C292" s="39">
        <v>65.14</v>
      </c>
      <c r="D292" s="32">
        <v>85.3</v>
      </c>
      <c r="E292" s="32">
        <v>61.67</v>
      </c>
    </row>
    <row r="293" spans="1:5" x14ac:dyDescent="0.2">
      <c r="A293" s="35">
        <f t="shared" si="4"/>
        <v>45303.999999999302</v>
      </c>
      <c r="B293" s="38" t="s">
        <v>2</v>
      </c>
      <c r="C293" s="39">
        <v>62.77</v>
      </c>
      <c r="D293" s="32">
        <v>80.400000000000006</v>
      </c>
      <c r="E293" s="32">
        <v>58.04</v>
      </c>
    </row>
    <row r="294" spans="1:5" x14ac:dyDescent="0.2">
      <c r="A294" s="35">
        <f t="shared" si="4"/>
        <v>45304.041666665966</v>
      </c>
      <c r="B294" s="38" t="s">
        <v>2</v>
      </c>
      <c r="C294" s="39">
        <v>61.69</v>
      </c>
      <c r="D294" s="32">
        <v>85.3</v>
      </c>
      <c r="E294" s="32">
        <v>56.03</v>
      </c>
    </row>
    <row r="295" spans="1:5" x14ac:dyDescent="0.2">
      <c r="A295" s="35">
        <f t="shared" si="4"/>
        <v>45304.08333333263</v>
      </c>
      <c r="B295" s="38" t="s">
        <v>2</v>
      </c>
      <c r="C295" s="39">
        <v>63.28</v>
      </c>
      <c r="D295" s="32">
        <v>73.400000000000006</v>
      </c>
      <c r="E295" s="32">
        <v>59.49</v>
      </c>
    </row>
    <row r="296" spans="1:5" x14ac:dyDescent="0.2">
      <c r="A296" s="35">
        <f t="shared" si="4"/>
        <v>45304.124999999294</v>
      </c>
      <c r="B296" s="38" t="s">
        <v>2</v>
      </c>
      <c r="C296" s="39">
        <v>58.37</v>
      </c>
      <c r="D296" s="32">
        <v>74.900000000000006</v>
      </c>
      <c r="E296" s="32">
        <v>52.78</v>
      </c>
    </row>
    <row r="297" spans="1:5" x14ac:dyDescent="0.2">
      <c r="A297" s="35">
        <f t="shared" si="4"/>
        <v>45304.166666665958</v>
      </c>
      <c r="B297" s="38" t="s">
        <v>2</v>
      </c>
      <c r="C297" s="39">
        <v>65.12</v>
      </c>
      <c r="D297" s="32">
        <v>79.599999999999994</v>
      </c>
      <c r="E297" s="32">
        <v>60.62</v>
      </c>
    </row>
    <row r="298" spans="1:5" x14ac:dyDescent="0.2">
      <c r="A298" s="35">
        <f t="shared" si="4"/>
        <v>45304.208333332623</v>
      </c>
      <c r="B298" s="38" t="s">
        <v>2</v>
      </c>
      <c r="C298" s="39">
        <v>60.01</v>
      </c>
      <c r="D298" s="32">
        <v>78.8</v>
      </c>
      <c r="E298" s="32">
        <v>54.14</v>
      </c>
    </row>
    <row r="299" spans="1:5" x14ac:dyDescent="0.2">
      <c r="A299" s="35">
        <f t="shared" si="4"/>
        <v>45304.249999999287</v>
      </c>
      <c r="B299" s="38" t="s">
        <v>2</v>
      </c>
      <c r="C299" s="39">
        <v>60.46</v>
      </c>
      <c r="D299" s="32">
        <v>72.599999999999994</v>
      </c>
      <c r="E299" s="32">
        <v>55.7</v>
      </c>
    </row>
    <row r="300" spans="1:5" x14ac:dyDescent="0.2">
      <c r="A300" s="35">
        <f t="shared" si="4"/>
        <v>45304.291666665951</v>
      </c>
      <c r="B300" s="38" t="s">
        <v>2</v>
      </c>
      <c r="C300" s="39">
        <v>67.5</v>
      </c>
      <c r="D300" s="32">
        <v>76.900000000000006</v>
      </c>
      <c r="E300" s="32">
        <v>66.72</v>
      </c>
    </row>
    <row r="301" spans="1:5" x14ac:dyDescent="0.2">
      <c r="A301" s="35">
        <f t="shared" si="4"/>
        <v>45304.333333332615</v>
      </c>
      <c r="B301" s="38" t="s">
        <v>2</v>
      </c>
      <c r="C301" s="39">
        <v>67.260000000000005</v>
      </c>
      <c r="D301" s="32">
        <v>78.8</v>
      </c>
      <c r="E301" s="32">
        <v>65.69</v>
      </c>
    </row>
    <row r="302" spans="1:5" x14ac:dyDescent="0.2">
      <c r="A302" s="35">
        <f t="shared" si="4"/>
        <v>45304.37499999928</v>
      </c>
      <c r="B302" s="38" t="s">
        <v>2</v>
      </c>
      <c r="C302" s="39">
        <v>63.34</v>
      </c>
      <c r="D302" s="32">
        <v>75.5</v>
      </c>
      <c r="E302" s="32">
        <v>60.88</v>
      </c>
    </row>
    <row r="303" spans="1:5" x14ac:dyDescent="0.2">
      <c r="A303" s="35">
        <f t="shared" si="4"/>
        <v>45304.416666665944</v>
      </c>
      <c r="B303" s="38" t="s">
        <v>2</v>
      </c>
      <c r="C303" s="39">
        <v>67.5</v>
      </c>
      <c r="D303" s="32">
        <v>84</v>
      </c>
      <c r="E303" s="32">
        <v>64.28</v>
      </c>
    </row>
    <row r="304" spans="1:5" x14ac:dyDescent="0.2">
      <c r="A304" s="35">
        <f t="shared" si="4"/>
        <v>45304.458333332608</v>
      </c>
      <c r="B304" s="38" t="s">
        <v>2</v>
      </c>
      <c r="C304" s="39">
        <v>65.900000000000006</v>
      </c>
      <c r="D304" s="32">
        <v>82.4</v>
      </c>
      <c r="E304" s="32">
        <v>64.42</v>
      </c>
    </row>
    <row r="305" spans="1:5" x14ac:dyDescent="0.2">
      <c r="A305" s="35">
        <f t="shared" si="4"/>
        <v>45304.499999999272</v>
      </c>
      <c r="B305" s="38" t="s">
        <v>2</v>
      </c>
      <c r="C305" s="39">
        <v>63.27</v>
      </c>
      <c r="D305" s="32">
        <v>86.2</v>
      </c>
      <c r="E305" s="32">
        <v>60.45</v>
      </c>
    </row>
    <row r="306" spans="1:5" x14ac:dyDescent="0.2">
      <c r="A306" s="35">
        <f t="shared" si="4"/>
        <v>45304.541666665937</v>
      </c>
      <c r="B306" s="38" t="s">
        <v>2</v>
      </c>
      <c r="C306" s="39">
        <v>61.95</v>
      </c>
      <c r="D306" s="32">
        <v>77.5</v>
      </c>
      <c r="E306" s="32">
        <v>58.97</v>
      </c>
    </row>
    <row r="307" spans="1:5" x14ac:dyDescent="0.2">
      <c r="A307" s="35">
        <f t="shared" si="4"/>
        <v>45304.583333332601</v>
      </c>
      <c r="B307" s="38" t="s">
        <v>2</v>
      </c>
      <c r="C307" s="39">
        <v>66.64</v>
      </c>
      <c r="D307" s="32">
        <v>83.1</v>
      </c>
      <c r="E307" s="32">
        <v>65.42</v>
      </c>
    </row>
    <row r="308" spans="1:5" x14ac:dyDescent="0.2">
      <c r="A308" s="35">
        <f t="shared" si="4"/>
        <v>45304.624999999265</v>
      </c>
      <c r="B308" s="38" t="s">
        <v>2</v>
      </c>
      <c r="C308" s="39">
        <v>67.459999999999994</v>
      </c>
      <c r="D308" s="32">
        <v>79.2</v>
      </c>
      <c r="E308" s="32">
        <v>66.680000000000007</v>
      </c>
    </row>
    <row r="309" spans="1:5" x14ac:dyDescent="0.2">
      <c r="A309" s="35">
        <f t="shared" si="4"/>
        <v>45304.666666665929</v>
      </c>
      <c r="B309" s="38" t="s">
        <v>2</v>
      </c>
      <c r="C309" s="39">
        <v>65.739999999999995</v>
      </c>
      <c r="D309" s="32">
        <v>78.599999999999994</v>
      </c>
      <c r="E309" s="32">
        <v>63.4</v>
      </c>
    </row>
    <row r="310" spans="1:5" x14ac:dyDescent="0.2">
      <c r="A310" s="35">
        <f t="shared" si="4"/>
        <v>45304.708333332594</v>
      </c>
      <c r="B310" s="38" t="s">
        <v>2</v>
      </c>
      <c r="C310" s="39">
        <v>61.11</v>
      </c>
      <c r="D310" s="32">
        <v>76.8</v>
      </c>
      <c r="E310" s="32">
        <v>57.09</v>
      </c>
    </row>
    <row r="311" spans="1:5" x14ac:dyDescent="0.2">
      <c r="A311" s="35">
        <f t="shared" si="4"/>
        <v>45304.749999999258</v>
      </c>
      <c r="B311" s="38" t="s">
        <v>2</v>
      </c>
      <c r="C311" s="39">
        <v>66.53</v>
      </c>
      <c r="D311" s="32">
        <v>82.4</v>
      </c>
      <c r="E311" s="32">
        <v>63.59</v>
      </c>
    </row>
    <row r="312" spans="1:5" x14ac:dyDescent="0.2">
      <c r="A312" s="35">
        <f t="shared" si="4"/>
        <v>45304.791666665922</v>
      </c>
      <c r="B312" s="38" t="s">
        <v>2</v>
      </c>
      <c r="C312" s="39">
        <v>68.98</v>
      </c>
      <c r="D312" s="32">
        <v>83.5</v>
      </c>
      <c r="E312" s="32">
        <v>68.36</v>
      </c>
    </row>
    <row r="313" spans="1:5" x14ac:dyDescent="0.2">
      <c r="A313" s="35">
        <f t="shared" si="4"/>
        <v>45304.833333332586</v>
      </c>
      <c r="B313" s="38" t="s">
        <v>2</v>
      </c>
      <c r="C313" s="39">
        <v>67.62</v>
      </c>
      <c r="D313" s="32">
        <v>76.599999999999994</v>
      </c>
      <c r="E313" s="32">
        <v>66.62</v>
      </c>
    </row>
    <row r="314" spans="1:5" x14ac:dyDescent="0.2">
      <c r="A314" s="35">
        <f t="shared" si="4"/>
        <v>45304.874999999251</v>
      </c>
      <c r="B314" s="38" t="s">
        <v>2</v>
      </c>
      <c r="C314" s="39">
        <v>67.180000000000007</v>
      </c>
      <c r="D314" s="32">
        <v>86.4</v>
      </c>
      <c r="E314" s="32">
        <v>65.3</v>
      </c>
    </row>
    <row r="315" spans="1:5" x14ac:dyDescent="0.2">
      <c r="A315" s="35">
        <f t="shared" si="4"/>
        <v>45304.916666665915</v>
      </c>
      <c r="B315" s="38" t="s">
        <v>2</v>
      </c>
      <c r="C315" s="39">
        <v>65.3</v>
      </c>
      <c r="D315" s="32">
        <v>82.2</v>
      </c>
      <c r="E315" s="32">
        <v>62.95</v>
      </c>
    </row>
    <row r="316" spans="1:5" x14ac:dyDescent="0.2">
      <c r="A316" s="35">
        <f t="shared" si="4"/>
        <v>45304.958333332579</v>
      </c>
      <c r="B316" s="38" t="s">
        <v>2</v>
      </c>
      <c r="C316" s="39">
        <v>66.67</v>
      </c>
      <c r="D316" s="32">
        <v>86.4</v>
      </c>
      <c r="E316" s="32">
        <v>64.91</v>
      </c>
    </row>
    <row r="317" spans="1:5" x14ac:dyDescent="0.2">
      <c r="A317" s="35">
        <f t="shared" si="4"/>
        <v>45304.999999999243</v>
      </c>
      <c r="B317" s="38" t="s">
        <v>2</v>
      </c>
      <c r="C317" s="39">
        <v>67.06</v>
      </c>
      <c r="D317" s="32">
        <v>88</v>
      </c>
      <c r="E317" s="32">
        <v>65.180000000000007</v>
      </c>
    </row>
    <row r="318" spans="1:5" x14ac:dyDescent="0.2">
      <c r="A318" s="35">
        <f t="shared" si="4"/>
        <v>45305.041666665908</v>
      </c>
      <c r="B318" s="38" t="s">
        <v>2</v>
      </c>
      <c r="C318" s="39">
        <v>65.510000000000005</v>
      </c>
      <c r="D318" s="32">
        <v>87.5</v>
      </c>
      <c r="E318" s="32">
        <v>64.19</v>
      </c>
    </row>
    <row r="319" spans="1:5" x14ac:dyDescent="0.2">
      <c r="A319" s="35">
        <f t="shared" si="4"/>
        <v>45305.083333332572</v>
      </c>
      <c r="B319" s="38" t="s">
        <v>2</v>
      </c>
      <c r="C319" s="39">
        <v>64.739999999999995</v>
      </c>
      <c r="D319" s="32">
        <v>81.099999999999994</v>
      </c>
      <c r="E319" s="32">
        <v>63.67</v>
      </c>
    </row>
    <row r="320" spans="1:5" x14ac:dyDescent="0.2">
      <c r="A320" s="35">
        <f t="shared" si="4"/>
        <v>45305.124999999236</v>
      </c>
      <c r="B320" s="38" t="s">
        <v>2</v>
      </c>
      <c r="C320" s="39">
        <v>67.09</v>
      </c>
      <c r="D320" s="32">
        <v>74</v>
      </c>
      <c r="E320" s="32">
        <v>64.849999999999994</v>
      </c>
    </row>
    <row r="321" spans="1:5" x14ac:dyDescent="0.2">
      <c r="A321" s="35">
        <f t="shared" si="4"/>
        <v>45305.1666666659</v>
      </c>
      <c r="B321" s="38" t="s">
        <v>2</v>
      </c>
      <c r="C321" s="39">
        <v>68.150000000000006</v>
      </c>
      <c r="D321" s="32">
        <v>78.900000000000006</v>
      </c>
      <c r="E321" s="32">
        <v>67.69</v>
      </c>
    </row>
    <row r="322" spans="1:5" x14ac:dyDescent="0.2">
      <c r="A322" s="35">
        <f t="shared" si="4"/>
        <v>45305.208333332565</v>
      </c>
      <c r="B322" s="38" t="s">
        <v>2</v>
      </c>
      <c r="C322" s="39">
        <v>68.05</v>
      </c>
      <c r="D322" s="32">
        <v>81.900000000000006</v>
      </c>
      <c r="E322" s="32">
        <v>67.459999999999994</v>
      </c>
    </row>
    <row r="323" spans="1:5" x14ac:dyDescent="0.2">
      <c r="A323" s="35">
        <f t="shared" si="4"/>
        <v>45305.249999999229</v>
      </c>
      <c r="B323" s="38" t="s">
        <v>2</v>
      </c>
      <c r="C323" s="39">
        <v>68</v>
      </c>
      <c r="D323" s="32">
        <v>90.7</v>
      </c>
      <c r="E323" s="32">
        <v>66.849999999999994</v>
      </c>
    </row>
    <row r="324" spans="1:5" x14ac:dyDescent="0.2">
      <c r="A324" s="35">
        <f t="shared" si="4"/>
        <v>45305.291666665893</v>
      </c>
      <c r="B324" s="38" t="s">
        <v>2</v>
      </c>
      <c r="C324" s="39">
        <v>65.42</v>
      </c>
      <c r="D324" s="32">
        <v>75.599999999999994</v>
      </c>
      <c r="E324" s="32">
        <v>63.02</v>
      </c>
    </row>
    <row r="325" spans="1:5" x14ac:dyDescent="0.2">
      <c r="A325" s="35">
        <f t="shared" si="4"/>
        <v>45305.333333332557</v>
      </c>
      <c r="B325" s="38" t="s">
        <v>2</v>
      </c>
      <c r="C325" s="39">
        <v>64.58</v>
      </c>
      <c r="D325" s="32">
        <v>86.8</v>
      </c>
      <c r="E325" s="32">
        <v>61.82</v>
      </c>
    </row>
    <row r="326" spans="1:5" x14ac:dyDescent="0.2">
      <c r="A326" s="35">
        <f t="shared" si="4"/>
        <v>45305.374999999221</v>
      </c>
      <c r="B326" s="38" t="s">
        <v>2</v>
      </c>
      <c r="C326" s="39">
        <v>62.73</v>
      </c>
      <c r="D326" s="32">
        <v>79.3</v>
      </c>
      <c r="E326" s="32">
        <v>58.73</v>
      </c>
    </row>
    <row r="327" spans="1:5" x14ac:dyDescent="0.2">
      <c r="A327" s="35">
        <f t="shared" ref="A327:A390" si="5">A326+1/24</f>
        <v>45305.416666665886</v>
      </c>
      <c r="B327" s="38" t="s">
        <v>2</v>
      </c>
      <c r="C327" s="39">
        <v>65.72</v>
      </c>
      <c r="D327" s="32">
        <v>75.400000000000006</v>
      </c>
      <c r="E327" s="32">
        <v>64.13</v>
      </c>
    </row>
    <row r="328" spans="1:5" x14ac:dyDescent="0.2">
      <c r="A328" s="35">
        <f t="shared" si="5"/>
        <v>45305.45833333255</v>
      </c>
      <c r="B328" s="38" t="s">
        <v>2</v>
      </c>
      <c r="C328" s="39">
        <v>63.95</v>
      </c>
      <c r="D328" s="32">
        <v>86.2</v>
      </c>
      <c r="E328" s="32">
        <v>61.16</v>
      </c>
    </row>
    <row r="329" spans="1:5" x14ac:dyDescent="0.2">
      <c r="A329" s="35">
        <f t="shared" si="5"/>
        <v>45305.499999999214</v>
      </c>
      <c r="B329" s="38" t="s">
        <v>2</v>
      </c>
      <c r="C329" s="39">
        <v>63.99</v>
      </c>
      <c r="D329" s="32">
        <v>84.4</v>
      </c>
      <c r="E329" s="32">
        <v>61.03</v>
      </c>
    </row>
    <row r="330" spans="1:5" x14ac:dyDescent="0.2">
      <c r="A330" s="35">
        <f t="shared" si="5"/>
        <v>45305.541666665878</v>
      </c>
      <c r="B330" s="38" t="s">
        <v>2</v>
      </c>
      <c r="C330" s="39">
        <v>65.239999999999995</v>
      </c>
      <c r="D330" s="32">
        <v>83.1</v>
      </c>
      <c r="E330" s="32">
        <v>63.06</v>
      </c>
    </row>
    <row r="331" spans="1:5" x14ac:dyDescent="0.2">
      <c r="A331" s="35">
        <f t="shared" si="5"/>
        <v>45305.583333332543</v>
      </c>
      <c r="B331" s="38" t="s">
        <v>2</v>
      </c>
      <c r="C331" s="39">
        <v>64.08</v>
      </c>
      <c r="D331" s="32">
        <v>80.5</v>
      </c>
      <c r="E331" s="32">
        <v>61.96</v>
      </c>
    </row>
    <row r="332" spans="1:5" x14ac:dyDescent="0.2">
      <c r="A332" s="35">
        <f t="shared" si="5"/>
        <v>45305.624999999207</v>
      </c>
      <c r="B332" s="38" t="s">
        <v>2</v>
      </c>
      <c r="C332" s="39">
        <v>66.760000000000005</v>
      </c>
      <c r="D332" s="32">
        <v>77.599999999999994</v>
      </c>
      <c r="E332" s="32">
        <v>64.91</v>
      </c>
    </row>
    <row r="333" spans="1:5" x14ac:dyDescent="0.2">
      <c r="A333" s="35">
        <f t="shared" si="5"/>
        <v>45305.666666665871</v>
      </c>
      <c r="B333" s="38" t="s">
        <v>2</v>
      </c>
      <c r="C333" s="39">
        <v>66.72</v>
      </c>
      <c r="D333" s="32">
        <v>86.3</v>
      </c>
      <c r="E333" s="32">
        <v>65.69</v>
      </c>
    </row>
    <row r="334" spans="1:5" x14ac:dyDescent="0.2">
      <c r="A334" s="35">
        <f t="shared" si="5"/>
        <v>45305.708333332535</v>
      </c>
      <c r="B334" s="38" t="s">
        <v>2</v>
      </c>
      <c r="C334" s="39">
        <v>63.41</v>
      </c>
      <c r="D334" s="32">
        <v>78.599999999999994</v>
      </c>
      <c r="E334" s="32">
        <v>61.2</v>
      </c>
    </row>
    <row r="335" spans="1:5" x14ac:dyDescent="0.2">
      <c r="A335" s="35">
        <f t="shared" si="5"/>
        <v>45305.7499999992</v>
      </c>
      <c r="B335" s="38" t="s">
        <v>2</v>
      </c>
      <c r="C335" s="39">
        <v>67.34</v>
      </c>
      <c r="D335" s="32">
        <v>80.7</v>
      </c>
      <c r="E335" s="32">
        <v>65.05</v>
      </c>
    </row>
    <row r="336" spans="1:5" x14ac:dyDescent="0.2">
      <c r="A336" s="35">
        <f t="shared" si="5"/>
        <v>45305.791666665864</v>
      </c>
      <c r="B336" s="38" t="s">
        <v>2</v>
      </c>
      <c r="C336" s="39">
        <v>67.36</v>
      </c>
      <c r="D336" s="32">
        <v>81.3</v>
      </c>
      <c r="E336" s="32">
        <v>66.22</v>
      </c>
    </row>
    <row r="337" spans="1:5" x14ac:dyDescent="0.2">
      <c r="A337" s="35">
        <f t="shared" si="5"/>
        <v>45305.833333332528</v>
      </c>
      <c r="B337" s="38" t="s">
        <v>2</v>
      </c>
      <c r="C337" s="39">
        <v>66.11</v>
      </c>
      <c r="D337" s="32">
        <v>82.4</v>
      </c>
      <c r="E337" s="32">
        <v>64.3</v>
      </c>
    </row>
    <row r="338" spans="1:5" x14ac:dyDescent="0.2">
      <c r="A338" s="35">
        <f t="shared" si="5"/>
        <v>45305.874999999192</v>
      </c>
      <c r="B338" s="38" t="s">
        <v>2</v>
      </c>
      <c r="C338" s="39">
        <v>66.180000000000007</v>
      </c>
      <c r="D338" s="32">
        <v>79.400000000000006</v>
      </c>
      <c r="E338" s="32">
        <v>64.98</v>
      </c>
    </row>
    <row r="339" spans="1:5" x14ac:dyDescent="0.2">
      <c r="A339" s="35">
        <f t="shared" si="5"/>
        <v>45305.916666665857</v>
      </c>
      <c r="B339" s="38" t="s">
        <v>2</v>
      </c>
      <c r="C339" s="39">
        <v>66.36</v>
      </c>
      <c r="D339" s="32">
        <v>83.3</v>
      </c>
      <c r="E339" s="32">
        <v>64.84</v>
      </c>
    </row>
    <row r="340" spans="1:5" x14ac:dyDescent="0.2">
      <c r="A340" s="35">
        <f t="shared" si="5"/>
        <v>45305.958333332521</v>
      </c>
      <c r="B340" s="38" t="s">
        <v>2</v>
      </c>
      <c r="C340" s="39">
        <v>66.400000000000006</v>
      </c>
      <c r="D340" s="32">
        <v>88</v>
      </c>
      <c r="E340" s="32">
        <v>64.7</v>
      </c>
    </row>
    <row r="341" spans="1:5" x14ac:dyDescent="0.2">
      <c r="A341" s="35">
        <f t="shared" si="5"/>
        <v>45305.999999999185</v>
      </c>
      <c r="B341" s="38" t="s">
        <v>2</v>
      </c>
      <c r="C341" s="39">
        <v>66</v>
      </c>
      <c r="D341" s="32">
        <v>81.400000000000006</v>
      </c>
      <c r="E341" s="32">
        <v>64.069999999999993</v>
      </c>
    </row>
    <row r="342" spans="1:5" x14ac:dyDescent="0.2">
      <c r="A342" s="35">
        <f t="shared" si="5"/>
        <v>45306.041666665849</v>
      </c>
      <c r="B342" s="38" t="s">
        <v>2</v>
      </c>
      <c r="C342" s="39">
        <v>64.83</v>
      </c>
      <c r="D342" s="32">
        <v>85.7</v>
      </c>
      <c r="E342" s="32">
        <v>63.67</v>
      </c>
    </row>
    <row r="343" spans="1:5" x14ac:dyDescent="0.2">
      <c r="A343" s="35">
        <f t="shared" si="5"/>
        <v>45306.083333332514</v>
      </c>
      <c r="B343" s="38" t="s">
        <v>2</v>
      </c>
      <c r="C343" s="39">
        <v>63.58</v>
      </c>
      <c r="D343" s="32">
        <v>82.3</v>
      </c>
      <c r="E343" s="32">
        <v>60.23</v>
      </c>
    </row>
    <row r="344" spans="1:5" x14ac:dyDescent="0.2">
      <c r="A344" s="35">
        <f t="shared" si="5"/>
        <v>45306.124999999178</v>
      </c>
      <c r="B344" s="38" t="s">
        <v>2</v>
      </c>
      <c r="C344" s="39">
        <v>63.76</v>
      </c>
      <c r="D344" s="32">
        <v>76.8</v>
      </c>
      <c r="E344" s="32">
        <v>61.18</v>
      </c>
    </row>
    <row r="345" spans="1:5" x14ac:dyDescent="0.2">
      <c r="A345" s="35">
        <f t="shared" si="5"/>
        <v>45306.166666665842</v>
      </c>
      <c r="B345" s="38" t="s">
        <v>2</v>
      </c>
      <c r="C345" s="39">
        <v>60.27</v>
      </c>
      <c r="D345" s="32">
        <v>73.599999999999994</v>
      </c>
      <c r="E345" s="32">
        <v>54.83</v>
      </c>
    </row>
    <row r="346" spans="1:5" x14ac:dyDescent="0.2">
      <c r="A346" s="35">
        <f t="shared" si="5"/>
        <v>45306.208333332506</v>
      </c>
      <c r="B346" s="38" t="s">
        <v>2</v>
      </c>
      <c r="C346" s="39">
        <v>61.66</v>
      </c>
      <c r="D346" s="32">
        <v>80.3</v>
      </c>
      <c r="E346" s="32">
        <v>56.54</v>
      </c>
    </row>
    <row r="347" spans="1:5" x14ac:dyDescent="0.2">
      <c r="A347" s="35">
        <f t="shared" si="5"/>
        <v>45306.249999999171</v>
      </c>
      <c r="B347" s="38" t="s">
        <v>2</v>
      </c>
      <c r="C347" s="39">
        <v>62.99</v>
      </c>
      <c r="D347" s="32">
        <v>81.900000000000006</v>
      </c>
      <c r="E347" s="32">
        <v>59.91</v>
      </c>
    </row>
    <row r="348" spans="1:5" x14ac:dyDescent="0.2">
      <c r="A348" s="35">
        <f t="shared" si="5"/>
        <v>45306.291666665835</v>
      </c>
      <c r="B348" s="38" t="s">
        <v>2</v>
      </c>
      <c r="C348" s="39">
        <v>68.36</v>
      </c>
      <c r="D348" s="32">
        <v>88.4</v>
      </c>
      <c r="E348" s="32">
        <v>67.17</v>
      </c>
    </row>
    <row r="349" spans="1:5" x14ac:dyDescent="0.2">
      <c r="A349" s="35">
        <f t="shared" si="5"/>
        <v>45306.333333332499</v>
      </c>
      <c r="B349" s="38" t="s">
        <v>2</v>
      </c>
      <c r="C349" s="39">
        <v>69.349999999999994</v>
      </c>
      <c r="D349" s="32">
        <v>93.4</v>
      </c>
      <c r="E349" s="32">
        <v>67.98</v>
      </c>
    </row>
    <row r="350" spans="1:5" x14ac:dyDescent="0.2">
      <c r="A350" s="35">
        <f t="shared" si="5"/>
        <v>45306.374999999163</v>
      </c>
      <c r="B350" s="38" t="s">
        <v>2</v>
      </c>
      <c r="C350" s="39">
        <v>69.95</v>
      </c>
      <c r="D350" s="32">
        <v>89</v>
      </c>
      <c r="E350" s="32">
        <v>68.540000000000006</v>
      </c>
    </row>
    <row r="351" spans="1:5" x14ac:dyDescent="0.2">
      <c r="A351" s="35">
        <f t="shared" si="5"/>
        <v>45306.416666665828</v>
      </c>
      <c r="B351" s="38" t="s">
        <v>2</v>
      </c>
      <c r="C351" s="39">
        <v>68.5</v>
      </c>
      <c r="D351" s="32">
        <v>91.3</v>
      </c>
      <c r="E351" s="32">
        <v>66.34</v>
      </c>
    </row>
    <row r="352" spans="1:5" x14ac:dyDescent="0.2">
      <c r="A352" s="35">
        <f t="shared" si="5"/>
        <v>45306.458333332492</v>
      </c>
      <c r="B352" s="38" t="s">
        <v>2</v>
      </c>
      <c r="C352" s="39">
        <v>69.319999999999993</v>
      </c>
      <c r="D352" s="32">
        <v>98.8</v>
      </c>
      <c r="E352" s="32">
        <v>65.599999999999994</v>
      </c>
    </row>
    <row r="353" spans="1:5" x14ac:dyDescent="0.2">
      <c r="A353" s="35">
        <f t="shared" si="5"/>
        <v>45306.499999999156</v>
      </c>
      <c r="B353" s="38" t="s">
        <v>2</v>
      </c>
      <c r="C353" s="39">
        <v>68.92</v>
      </c>
      <c r="D353" s="32">
        <v>85.9</v>
      </c>
      <c r="E353" s="32">
        <v>66.569999999999993</v>
      </c>
    </row>
    <row r="354" spans="1:5" x14ac:dyDescent="0.2">
      <c r="A354" s="35">
        <f t="shared" si="5"/>
        <v>45306.54166666582</v>
      </c>
      <c r="B354" s="38" t="s">
        <v>2</v>
      </c>
      <c r="C354" s="39">
        <v>68.599999999999994</v>
      </c>
      <c r="D354" s="32">
        <v>92.7</v>
      </c>
      <c r="E354" s="32">
        <v>64.69</v>
      </c>
    </row>
    <row r="355" spans="1:5" x14ac:dyDescent="0.2">
      <c r="A355" s="35">
        <f t="shared" si="5"/>
        <v>45306.583333332484</v>
      </c>
      <c r="B355" s="38" t="s">
        <v>2</v>
      </c>
      <c r="C355" s="39">
        <v>70.430000000000007</v>
      </c>
      <c r="D355" s="32">
        <v>86.2</v>
      </c>
      <c r="E355" s="32">
        <v>68.84</v>
      </c>
    </row>
    <row r="356" spans="1:5" x14ac:dyDescent="0.2">
      <c r="A356" s="35">
        <f t="shared" si="5"/>
        <v>45306.624999999149</v>
      </c>
      <c r="B356" s="38" t="s">
        <v>2</v>
      </c>
      <c r="C356" s="39">
        <v>66.56</v>
      </c>
      <c r="D356" s="32">
        <v>82.5</v>
      </c>
      <c r="E356" s="32">
        <v>63.85</v>
      </c>
    </row>
    <row r="357" spans="1:5" x14ac:dyDescent="0.2">
      <c r="A357" s="35">
        <f t="shared" si="5"/>
        <v>45306.666666665813</v>
      </c>
      <c r="B357" s="38" t="s">
        <v>2</v>
      </c>
      <c r="C357" s="39">
        <v>68.77</v>
      </c>
      <c r="D357" s="32">
        <v>87.8</v>
      </c>
      <c r="E357" s="32">
        <v>65.75</v>
      </c>
    </row>
    <row r="358" spans="1:5" x14ac:dyDescent="0.2">
      <c r="A358" s="35">
        <f t="shared" si="5"/>
        <v>45306.708333332477</v>
      </c>
      <c r="B358" s="38" t="s">
        <v>2</v>
      </c>
      <c r="C358" s="39">
        <v>65.89</v>
      </c>
      <c r="D358" s="32">
        <v>87.2</v>
      </c>
      <c r="E358" s="32">
        <v>62.2</v>
      </c>
    </row>
    <row r="359" spans="1:5" x14ac:dyDescent="0.2">
      <c r="A359" s="35">
        <f t="shared" si="5"/>
        <v>45306.749999999141</v>
      </c>
      <c r="B359" s="38" t="s">
        <v>2</v>
      </c>
      <c r="C359" s="39">
        <v>68.08</v>
      </c>
      <c r="D359" s="32">
        <v>76.599999999999994</v>
      </c>
      <c r="E359" s="32">
        <v>67.27</v>
      </c>
    </row>
    <row r="360" spans="1:5" x14ac:dyDescent="0.2">
      <c r="A360" s="35">
        <f t="shared" si="5"/>
        <v>45306.791666665806</v>
      </c>
      <c r="B360" s="38" t="s">
        <v>2</v>
      </c>
      <c r="C360" s="39">
        <v>68.86</v>
      </c>
      <c r="D360" s="32">
        <v>88.8</v>
      </c>
      <c r="E360" s="32">
        <v>68.03</v>
      </c>
    </row>
    <row r="361" spans="1:5" x14ac:dyDescent="0.2">
      <c r="A361" s="35">
        <f t="shared" si="5"/>
        <v>45306.83333333247</v>
      </c>
      <c r="B361" s="38" t="s">
        <v>2</v>
      </c>
      <c r="C361" s="39">
        <v>67.03</v>
      </c>
      <c r="D361" s="32">
        <v>82.1</v>
      </c>
      <c r="E361" s="32">
        <v>65.760000000000005</v>
      </c>
    </row>
    <row r="362" spans="1:5" x14ac:dyDescent="0.2">
      <c r="A362" s="35">
        <f t="shared" si="5"/>
        <v>45306.874999999134</v>
      </c>
      <c r="B362" s="38" t="s">
        <v>2</v>
      </c>
      <c r="C362" s="39">
        <v>65.459999999999994</v>
      </c>
      <c r="D362" s="32">
        <v>79.599999999999994</v>
      </c>
      <c r="E362" s="32">
        <v>63.49</v>
      </c>
    </row>
    <row r="363" spans="1:5" x14ac:dyDescent="0.2">
      <c r="A363" s="35">
        <f t="shared" si="5"/>
        <v>45306.916666665798</v>
      </c>
      <c r="B363" s="38" t="s">
        <v>2</v>
      </c>
      <c r="C363" s="39">
        <v>67.7</v>
      </c>
      <c r="D363" s="32">
        <v>80.3</v>
      </c>
      <c r="E363" s="32">
        <v>66.38</v>
      </c>
    </row>
    <row r="364" spans="1:5" x14ac:dyDescent="0.2">
      <c r="A364" s="35">
        <f t="shared" si="5"/>
        <v>45306.958333332463</v>
      </c>
      <c r="B364" s="38" t="s">
        <v>2</v>
      </c>
      <c r="C364" s="39">
        <v>67.47</v>
      </c>
      <c r="D364" s="32">
        <v>77.7</v>
      </c>
      <c r="E364" s="32">
        <v>66.16</v>
      </c>
    </row>
    <row r="365" spans="1:5" x14ac:dyDescent="0.2">
      <c r="A365" s="35">
        <f t="shared" si="5"/>
        <v>45306.999999999127</v>
      </c>
      <c r="B365" s="38" t="s">
        <v>2</v>
      </c>
      <c r="C365" s="39">
        <v>64.83</v>
      </c>
      <c r="D365" s="32">
        <v>78.7</v>
      </c>
      <c r="E365" s="32">
        <v>63.28</v>
      </c>
    </row>
    <row r="366" spans="1:5" x14ac:dyDescent="0.2">
      <c r="A366" s="35">
        <f t="shared" si="5"/>
        <v>45307.041666665791</v>
      </c>
      <c r="B366" s="38" t="s">
        <v>2</v>
      </c>
      <c r="C366" s="39">
        <v>64.150000000000006</v>
      </c>
      <c r="D366" s="32">
        <v>76.400000000000006</v>
      </c>
      <c r="E366" s="32">
        <v>62.97</v>
      </c>
    </row>
    <row r="367" spans="1:5" x14ac:dyDescent="0.2">
      <c r="A367" s="35">
        <f t="shared" si="5"/>
        <v>45307.083333332455</v>
      </c>
      <c r="B367" s="38" t="s">
        <v>2</v>
      </c>
      <c r="C367" s="39">
        <v>63.65</v>
      </c>
      <c r="D367" s="32">
        <v>79.2</v>
      </c>
      <c r="E367" s="32">
        <v>61.25</v>
      </c>
    </row>
    <row r="368" spans="1:5" x14ac:dyDescent="0.2">
      <c r="A368" s="35">
        <f t="shared" si="5"/>
        <v>45307.12499999912</v>
      </c>
      <c r="B368" s="38" t="s">
        <v>2</v>
      </c>
      <c r="C368" s="39">
        <v>65.290000000000006</v>
      </c>
      <c r="D368" s="32">
        <v>80</v>
      </c>
      <c r="E368" s="32">
        <v>62.41</v>
      </c>
    </row>
    <row r="369" spans="1:5" x14ac:dyDescent="0.2">
      <c r="A369" s="35">
        <f t="shared" si="5"/>
        <v>45307.166666665784</v>
      </c>
      <c r="B369" s="38" t="s">
        <v>2</v>
      </c>
      <c r="C369" s="39">
        <v>67.81</v>
      </c>
      <c r="D369" s="32">
        <v>73.8</v>
      </c>
      <c r="E369" s="32">
        <v>67.22</v>
      </c>
    </row>
    <row r="370" spans="1:5" x14ac:dyDescent="0.2">
      <c r="A370" s="35">
        <f t="shared" si="5"/>
        <v>45307.208333332448</v>
      </c>
      <c r="B370" s="38" t="s">
        <v>2</v>
      </c>
      <c r="C370" s="39">
        <v>67.28</v>
      </c>
      <c r="D370" s="32">
        <v>84.1</v>
      </c>
      <c r="E370" s="32">
        <v>65.81</v>
      </c>
    </row>
    <row r="371" spans="1:5" x14ac:dyDescent="0.2">
      <c r="A371" s="35">
        <f t="shared" si="5"/>
        <v>45307.249999999112</v>
      </c>
      <c r="B371" s="38" t="s">
        <v>2</v>
      </c>
      <c r="C371" s="39">
        <v>68.58</v>
      </c>
      <c r="D371" s="32">
        <v>79</v>
      </c>
      <c r="E371" s="32">
        <v>67.55</v>
      </c>
    </row>
    <row r="372" spans="1:5" x14ac:dyDescent="0.2">
      <c r="A372" s="35">
        <f t="shared" si="5"/>
        <v>45307.291666665777</v>
      </c>
      <c r="B372" s="38" t="s">
        <v>2</v>
      </c>
      <c r="C372" s="39">
        <v>67.540000000000006</v>
      </c>
      <c r="D372" s="32">
        <v>80.2</v>
      </c>
      <c r="E372" s="32">
        <v>65.88</v>
      </c>
    </row>
    <row r="373" spans="1:5" x14ac:dyDescent="0.2">
      <c r="A373" s="35">
        <f t="shared" si="5"/>
        <v>45307.333333332441</v>
      </c>
      <c r="B373" s="38" t="s">
        <v>2</v>
      </c>
      <c r="C373" s="39">
        <v>70.05</v>
      </c>
      <c r="D373" s="32">
        <v>89.6</v>
      </c>
      <c r="E373" s="32">
        <v>66.45</v>
      </c>
    </row>
    <row r="374" spans="1:5" x14ac:dyDescent="0.2">
      <c r="A374" s="35">
        <f t="shared" si="5"/>
        <v>45307.374999999105</v>
      </c>
      <c r="B374" s="38" t="s">
        <v>2</v>
      </c>
      <c r="C374" s="39">
        <v>69.39</v>
      </c>
      <c r="D374" s="32">
        <v>86.2</v>
      </c>
      <c r="E374" s="32">
        <v>67.37</v>
      </c>
    </row>
    <row r="375" spans="1:5" x14ac:dyDescent="0.2">
      <c r="A375" s="35">
        <f t="shared" si="5"/>
        <v>45307.416666665769</v>
      </c>
      <c r="B375" s="38" t="s">
        <v>2</v>
      </c>
      <c r="C375" s="39">
        <v>68.77</v>
      </c>
      <c r="D375" s="32">
        <v>85.3</v>
      </c>
      <c r="E375" s="32">
        <v>66.900000000000006</v>
      </c>
    </row>
    <row r="376" spans="1:5" x14ac:dyDescent="0.2">
      <c r="A376" s="35">
        <f t="shared" si="5"/>
        <v>45307.458333332434</v>
      </c>
      <c r="B376" s="38" t="s">
        <v>2</v>
      </c>
      <c r="C376" s="39">
        <v>69.430000000000007</v>
      </c>
      <c r="D376" s="32">
        <v>90.5</v>
      </c>
      <c r="E376" s="32">
        <v>67.849999999999994</v>
      </c>
    </row>
    <row r="377" spans="1:5" x14ac:dyDescent="0.2">
      <c r="A377" s="35">
        <f t="shared" si="5"/>
        <v>45307.499999999098</v>
      </c>
      <c r="B377" s="38" t="s">
        <v>2</v>
      </c>
      <c r="C377" s="39">
        <v>68.3</v>
      </c>
      <c r="D377" s="32">
        <v>87.8</v>
      </c>
      <c r="E377" s="32">
        <v>66.25</v>
      </c>
    </row>
    <row r="378" spans="1:5" x14ac:dyDescent="0.2">
      <c r="A378" s="35">
        <f t="shared" si="5"/>
        <v>45307.541666665762</v>
      </c>
      <c r="B378" s="38" t="s">
        <v>2</v>
      </c>
      <c r="C378" s="39">
        <v>68.099999999999994</v>
      </c>
      <c r="D378" s="32">
        <v>90</v>
      </c>
      <c r="E378" s="32">
        <v>65.8</v>
      </c>
    </row>
    <row r="379" spans="1:5" x14ac:dyDescent="0.2">
      <c r="A379" s="35">
        <f t="shared" si="5"/>
        <v>45307.583333332426</v>
      </c>
      <c r="B379" s="38" t="s">
        <v>2</v>
      </c>
      <c r="C379" s="39">
        <v>66.8</v>
      </c>
      <c r="D379" s="32">
        <v>93.9</v>
      </c>
      <c r="E379" s="32">
        <v>62.68</v>
      </c>
    </row>
    <row r="380" spans="1:5" x14ac:dyDescent="0.2">
      <c r="A380" s="35">
        <f t="shared" si="5"/>
        <v>45307.624999999091</v>
      </c>
      <c r="B380" s="38" t="s">
        <v>2</v>
      </c>
      <c r="C380" s="39">
        <v>65.97</v>
      </c>
      <c r="D380" s="32">
        <v>83</v>
      </c>
      <c r="E380" s="32">
        <v>63.55</v>
      </c>
    </row>
    <row r="381" spans="1:5" x14ac:dyDescent="0.2">
      <c r="A381" s="35">
        <f t="shared" si="5"/>
        <v>45307.666666665755</v>
      </c>
      <c r="B381" s="38" t="s">
        <v>2</v>
      </c>
      <c r="C381" s="39">
        <v>68.7</v>
      </c>
      <c r="D381" s="32">
        <v>86.7</v>
      </c>
      <c r="E381" s="32">
        <v>66.400000000000006</v>
      </c>
    </row>
    <row r="382" spans="1:5" x14ac:dyDescent="0.2">
      <c r="A382" s="35">
        <f t="shared" si="5"/>
        <v>45307.708333332419</v>
      </c>
      <c r="B382" s="38" t="s">
        <v>2</v>
      </c>
      <c r="C382" s="39">
        <v>65.62</v>
      </c>
      <c r="D382" s="32">
        <v>88</v>
      </c>
      <c r="E382" s="32">
        <v>62.24</v>
      </c>
    </row>
    <row r="383" spans="1:5" x14ac:dyDescent="0.2">
      <c r="A383" s="35">
        <f t="shared" si="5"/>
        <v>45307.749999999083</v>
      </c>
      <c r="B383" s="38" t="s">
        <v>2</v>
      </c>
      <c r="C383" s="39">
        <v>68.59</v>
      </c>
      <c r="D383" s="32">
        <v>80.900000000000006</v>
      </c>
      <c r="E383" s="32">
        <v>67.510000000000005</v>
      </c>
    </row>
    <row r="384" spans="1:5" x14ac:dyDescent="0.2">
      <c r="A384" s="35">
        <f t="shared" si="5"/>
        <v>45307.791666665747</v>
      </c>
      <c r="B384" s="38" t="s">
        <v>2</v>
      </c>
      <c r="C384" s="39">
        <v>68.97</v>
      </c>
      <c r="D384" s="32">
        <v>79.5</v>
      </c>
      <c r="E384" s="32">
        <v>68.17</v>
      </c>
    </row>
    <row r="385" spans="1:5" x14ac:dyDescent="0.2">
      <c r="A385" s="35">
        <f t="shared" si="5"/>
        <v>45307.833333332412</v>
      </c>
      <c r="B385" s="38" t="s">
        <v>2</v>
      </c>
      <c r="C385" s="39">
        <v>66.989999999999995</v>
      </c>
      <c r="D385" s="32">
        <v>87.2</v>
      </c>
      <c r="E385" s="32">
        <v>65.34</v>
      </c>
    </row>
    <row r="386" spans="1:5" x14ac:dyDescent="0.2">
      <c r="A386" s="35">
        <f t="shared" si="5"/>
        <v>45307.874999999076</v>
      </c>
      <c r="B386" s="38" t="s">
        <v>2</v>
      </c>
      <c r="C386" s="39">
        <v>66.010000000000005</v>
      </c>
      <c r="D386" s="32">
        <v>75.3</v>
      </c>
      <c r="E386" s="32">
        <v>64.53</v>
      </c>
    </row>
    <row r="387" spans="1:5" x14ac:dyDescent="0.2">
      <c r="A387" s="35">
        <f t="shared" si="5"/>
        <v>45307.91666666574</v>
      </c>
      <c r="B387" s="38" t="s">
        <v>2</v>
      </c>
      <c r="C387" s="39">
        <v>63.7</v>
      </c>
      <c r="D387" s="32">
        <v>79.400000000000006</v>
      </c>
      <c r="E387" s="32">
        <v>60.41</v>
      </c>
    </row>
    <row r="388" spans="1:5" x14ac:dyDescent="0.2">
      <c r="A388" s="35">
        <f t="shared" si="5"/>
        <v>45307.958333332404</v>
      </c>
      <c r="B388" s="38" t="s">
        <v>2</v>
      </c>
      <c r="C388" s="39">
        <v>67.180000000000007</v>
      </c>
      <c r="D388" s="32">
        <v>78.2</v>
      </c>
      <c r="E388" s="32">
        <v>64.430000000000007</v>
      </c>
    </row>
    <row r="389" spans="1:5" x14ac:dyDescent="0.2">
      <c r="A389" s="35">
        <f t="shared" si="5"/>
        <v>45307.999999999069</v>
      </c>
      <c r="B389" s="38" t="s">
        <v>2</v>
      </c>
      <c r="C389" s="39">
        <v>67.239999999999995</v>
      </c>
      <c r="D389" s="32">
        <v>80.3</v>
      </c>
      <c r="E389" s="32">
        <v>66.239999999999995</v>
      </c>
    </row>
    <row r="390" spans="1:5" x14ac:dyDescent="0.2">
      <c r="A390" s="35">
        <f t="shared" si="5"/>
        <v>45308.041666665733</v>
      </c>
      <c r="B390" s="38" t="s">
        <v>2</v>
      </c>
      <c r="C390" s="39">
        <v>65.47</v>
      </c>
      <c r="D390" s="32">
        <v>74.900000000000006</v>
      </c>
      <c r="E390" s="32">
        <v>63.95</v>
      </c>
    </row>
    <row r="391" spans="1:5" x14ac:dyDescent="0.2">
      <c r="A391" s="35">
        <f t="shared" ref="A391:A454" si="6">A390+1/24</f>
        <v>45308.083333332397</v>
      </c>
      <c r="B391" s="38" t="s">
        <v>2</v>
      </c>
      <c r="C391" s="39">
        <v>64.239999999999995</v>
      </c>
      <c r="D391" s="32">
        <v>77.099999999999994</v>
      </c>
      <c r="E391" s="32">
        <v>62.8</v>
      </c>
    </row>
    <row r="392" spans="1:5" x14ac:dyDescent="0.2">
      <c r="A392" s="35">
        <f t="shared" si="6"/>
        <v>45308.124999999061</v>
      </c>
      <c r="B392" s="38" t="s">
        <v>2</v>
      </c>
      <c r="C392" s="39">
        <v>67.11</v>
      </c>
      <c r="D392" s="32">
        <v>76.8</v>
      </c>
      <c r="E392" s="32">
        <v>66.42</v>
      </c>
    </row>
    <row r="393" spans="1:5" x14ac:dyDescent="0.2">
      <c r="A393" s="35">
        <f t="shared" si="6"/>
        <v>45308.166666665726</v>
      </c>
      <c r="B393" s="38" t="s">
        <v>2</v>
      </c>
      <c r="C393" s="39">
        <v>67.25</v>
      </c>
      <c r="D393" s="32">
        <v>74.8</v>
      </c>
      <c r="E393" s="32">
        <v>66.58</v>
      </c>
    </row>
    <row r="394" spans="1:5" x14ac:dyDescent="0.2">
      <c r="A394" s="35">
        <f t="shared" si="6"/>
        <v>45308.20833333239</v>
      </c>
      <c r="B394" s="38" t="s">
        <v>2</v>
      </c>
      <c r="C394" s="39">
        <v>63.22</v>
      </c>
      <c r="D394" s="32">
        <v>76.7</v>
      </c>
      <c r="E394" s="32">
        <v>59.23</v>
      </c>
    </row>
    <row r="395" spans="1:5" x14ac:dyDescent="0.2">
      <c r="A395" s="35">
        <f t="shared" si="6"/>
        <v>45308.249999999054</v>
      </c>
      <c r="B395" s="38" t="s">
        <v>2</v>
      </c>
      <c r="C395" s="39">
        <v>67.849999999999994</v>
      </c>
      <c r="D395" s="32">
        <v>77.8</v>
      </c>
      <c r="E395" s="32">
        <v>66.39</v>
      </c>
    </row>
    <row r="396" spans="1:5" x14ac:dyDescent="0.2">
      <c r="A396" s="35">
        <f t="shared" si="6"/>
        <v>45308.291666665718</v>
      </c>
      <c r="B396" s="38" t="s">
        <v>2</v>
      </c>
      <c r="C396" s="39">
        <v>68.47</v>
      </c>
      <c r="D396" s="32">
        <v>78.099999999999994</v>
      </c>
      <c r="E396" s="32">
        <v>67.760000000000005</v>
      </c>
    </row>
    <row r="397" spans="1:5" x14ac:dyDescent="0.2">
      <c r="A397" s="35">
        <f t="shared" si="6"/>
        <v>45308.333333332383</v>
      </c>
      <c r="B397" s="38" t="s">
        <v>2</v>
      </c>
      <c r="C397" s="39">
        <v>68.58</v>
      </c>
      <c r="D397" s="32">
        <v>91.2</v>
      </c>
      <c r="E397" s="32">
        <v>64.52</v>
      </c>
    </row>
    <row r="398" spans="1:5" x14ac:dyDescent="0.2">
      <c r="A398" s="35">
        <f t="shared" si="6"/>
        <v>45308.374999999047</v>
      </c>
      <c r="B398" s="38" t="s">
        <v>2</v>
      </c>
      <c r="C398" s="39">
        <v>69.540000000000006</v>
      </c>
      <c r="D398" s="32">
        <v>92.8</v>
      </c>
      <c r="E398" s="32">
        <v>65.010000000000005</v>
      </c>
    </row>
    <row r="399" spans="1:5" x14ac:dyDescent="0.2">
      <c r="A399" s="35">
        <f t="shared" si="6"/>
        <v>45308.416666665711</v>
      </c>
      <c r="B399" s="38" t="s">
        <v>2</v>
      </c>
      <c r="C399" s="39">
        <v>63.66</v>
      </c>
      <c r="D399" s="32">
        <v>79.8</v>
      </c>
      <c r="E399" s="32">
        <v>64.33</v>
      </c>
    </row>
    <row r="400" spans="1:5" x14ac:dyDescent="0.2">
      <c r="A400" s="35">
        <f t="shared" si="6"/>
        <v>45308.458333332375</v>
      </c>
      <c r="B400" s="38" t="s">
        <v>2</v>
      </c>
      <c r="C400" s="39">
        <v>70.38</v>
      </c>
      <c r="D400" s="32">
        <v>86.9</v>
      </c>
      <c r="E400" s="32">
        <v>66.39</v>
      </c>
    </row>
    <row r="401" spans="1:5" x14ac:dyDescent="0.2">
      <c r="A401" s="35">
        <f t="shared" si="6"/>
        <v>45308.49999999904</v>
      </c>
      <c r="B401" s="38" t="s">
        <v>2</v>
      </c>
      <c r="C401" s="39">
        <v>69.94</v>
      </c>
      <c r="D401" s="32">
        <v>90.4</v>
      </c>
      <c r="E401" s="32">
        <v>67.77</v>
      </c>
    </row>
    <row r="402" spans="1:5" x14ac:dyDescent="0.2">
      <c r="A402" s="35">
        <f t="shared" si="6"/>
        <v>45308.541666665704</v>
      </c>
      <c r="B402" s="38" t="s">
        <v>2</v>
      </c>
      <c r="C402" s="39">
        <v>69.02</v>
      </c>
      <c r="D402" s="32">
        <v>85.4</v>
      </c>
      <c r="E402" s="32">
        <v>66.010000000000005</v>
      </c>
    </row>
    <row r="403" spans="1:5" x14ac:dyDescent="0.2">
      <c r="A403" s="35">
        <f t="shared" si="6"/>
        <v>45308.583333332368</v>
      </c>
      <c r="B403" s="38" t="s">
        <v>2</v>
      </c>
      <c r="C403" s="39">
        <v>64.959999999999994</v>
      </c>
      <c r="D403" s="32">
        <v>82.7</v>
      </c>
      <c r="E403" s="32">
        <v>61.04</v>
      </c>
    </row>
    <row r="404" spans="1:5" x14ac:dyDescent="0.2">
      <c r="A404" s="35">
        <f t="shared" si="6"/>
        <v>45308.624999999032</v>
      </c>
      <c r="B404" s="38" t="s">
        <v>2</v>
      </c>
      <c r="C404" s="39">
        <v>66.52</v>
      </c>
      <c r="D404" s="32">
        <v>84.3</v>
      </c>
      <c r="E404" s="32">
        <v>64.569999999999993</v>
      </c>
    </row>
    <row r="405" spans="1:5" x14ac:dyDescent="0.2">
      <c r="A405" s="35">
        <f t="shared" si="6"/>
        <v>45308.666666665697</v>
      </c>
      <c r="B405" s="38" t="s">
        <v>2</v>
      </c>
      <c r="C405" s="39">
        <v>68.06</v>
      </c>
      <c r="D405" s="32">
        <v>89.8</v>
      </c>
      <c r="E405" s="32">
        <v>65.17</v>
      </c>
    </row>
    <row r="406" spans="1:5" x14ac:dyDescent="0.2">
      <c r="A406" s="35">
        <f t="shared" si="6"/>
        <v>45308.708333332361</v>
      </c>
      <c r="B406" s="38" t="s">
        <v>2</v>
      </c>
      <c r="C406" s="39">
        <v>65.209999999999994</v>
      </c>
      <c r="D406" s="32">
        <v>81.599999999999994</v>
      </c>
      <c r="E406" s="32">
        <v>61.66</v>
      </c>
    </row>
    <row r="407" spans="1:5" x14ac:dyDescent="0.2">
      <c r="A407" s="35">
        <f t="shared" si="6"/>
        <v>45308.749999999025</v>
      </c>
      <c r="B407" s="38" t="s">
        <v>2</v>
      </c>
      <c r="C407" s="39">
        <v>68.069999999999993</v>
      </c>
      <c r="D407" s="32">
        <v>76.5</v>
      </c>
      <c r="E407" s="32">
        <v>67.45</v>
      </c>
    </row>
    <row r="408" spans="1:5" x14ac:dyDescent="0.2">
      <c r="A408" s="35">
        <f t="shared" si="6"/>
        <v>45308.791666665689</v>
      </c>
      <c r="B408" s="38" t="s">
        <v>2</v>
      </c>
      <c r="C408" s="39">
        <v>65.84</v>
      </c>
      <c r="D408" s="32">
        <v>76.7</v>
      </c>
      <c r="E408" s="32">
        <v>63.34</v>
      </c>
    </row>
    <row r="409" spans="1:5" x14ac:dyDescent="0.2">
      <c r="A409" s="35">
        <f t="shared" si="6"/>
        <v>45308.833333332354</v>
      </c>
      <c r="B409" s="38" t="s">
        <v>2</v>
      </c>
      <c r="C409" s="39">
        <v>63.23</v>
      </c>
      <c r="D409" s="32">
        <v>82.4</v>
      </c>
      <c r="E409" s="32">
        <v>59.87</v>
      </c>
    </row>
    <row r="410" spans="1:5" x14ac:dyDescent="0.2">
      <c r="A410" s="35">
        <f t="shared" si="6"/>
        <v>45308.874999999018</v>
      </c>
      <c r="B410" s="38" t="s">
        <v>2</v>
      </c>
      <c r="C410" s="39">
        <v>63.24</v>
      </c>
      <c r="D410" s="32">
        <v>84.7</v>
      </c>
      <c r="E410" s="32">
        <v>59.3</v>
      </c>
    </row>
    <row r="411" spans="1:5" x14ac:dyDescent="0.2">
      <c r="A411" s="35">
        <f t="shared" si="6"/>
        <v>45308.916666665682</v>
      </c>
      <c r="B411" s="38" t="s">
        <v>2</v>
      </c>
      <c r="C411" s="39">
        <v>65.39</v>
      </c>
      <c r="D411" s="32">
        <v>83.7</v>
      </c>
      <c r="E411" s="32">
        <v>62.65</v>
      </c>
    </row>
    <row r="412" spans="1:5" x14ac:dyDescent="0.2">
      <c r="A412" s="35">
        <f t="shared" si="6"/>
        <v>45308.958333332346</v>
      </c>
      <c r="B412" s="38" t="s">
        <v>2</v>
      </c>
      <c r="C412" s="39">
        <v>65.239999999999995</v>
      </c>
      <c r="D412" s="32">
        <v>79.5</v>
      </c>
      <c r="E412" s="32">
        <v>63.63</v>
      </c>
    </row>
    <row r="413" spans="1:5" x14ac:dyDescent="0.2">
      <c r="A413" s="35">
        <f t="shared" si="6"/>
        <v>45308.99999999901</v>
      </c>
      <c r="B413" s="38" t="s">
        <v>2</v>
      </c>
      <c r="C413" s="39">
        <v>62.07</v>
      </c>
      <c r="D413" s="32">
        <v>75.599999999999994</v>
      </c>
      <c r="E413" s="32">
        <v>57.13</v>
      </c>
    </row>
    <row r="414" spans="1:5" x14ac:dyDescent="0.2">
      <c r="A414" s="35">
        <f t="shared" si="6"/>
        <v>45309.041666665675</v>
      </c>
      <c r="B414" s="38" t="s">
        <v>2</v>
      </c>
      <c r="C414" s="39">
        <v>60.35</v>
      </c>
      <c r="D414" s="32">
        <v>89</v>
      </c>
      <c r="E414" s="32">
        <v>51.4</v>
      </c>
    </row>
    <row r="415" spans="1:5" x14ac:dyDescent="0.2">
      <c r="A415" s="35">
        <f t="shared" si="6"/>
        <v>45309.083333332339</v>
      </c>
      <c r="B415" s="38" t="s">
        <v>2</v>
      </c>
      <c r="C415" s="39">
        <v>59.61</v>
      </c>
      <c r="D415" s="32">
        <v>78.900000000000006</v>
      </c>
      <c r="E415" s="32">
        <v>52.28</v>
      </c>
    </row>
    <row r="416" spans="1:5" x14ac:dyDescent="0.2">
      <c r="A416" s="35">
        <f t="shared" si="6"/>
        <v>45309.124999999003</v>
      </c>
      <c r="B416" s="38" t="s">
        <v>2</v>
      </c>
      <c r="C416" s="39">
        <v>63.45</v>
      </c>
      <c r="D416" s="32">
        <v>74.599999999999994</v>
      </c>
      <c r="E416" s="32">
        <v>61.11</v>
      </c>
    </row>
    <row r="417" spans="1:5" x14ac:dyDescent="0.2">
      <c r="A417" s="35">
        <f t="shared" si="6"/>
        <v>45309.166666665667</v>
      </c>
      <c r="B417" s="38" t="s">
        <v>2</v>
      </c>
      <c r="C417" s="39">
        <v>58.48</v>
      </c>
      <c r="D417" s="32">
        <v>76</v>
      </c>
      <c r="E417" s="32">
        <v>52.78</v>
      </c>
    </row>
    <row r="418" spans="1:5" x14ac:dyDescent="0.2">
      <c r="A418" s="35">
        <f t="shared" si="6"/>
        <v>45309.208333332332</v>
      </c>
      <c r="B418" s="38" t="s">
        <v>2</v>
      </c>
      <c r="C418" s="39">
        <v>65.209999999999994</v>
      </c>
      <c r="D418" s="32">
        <v>72.5</v>
      </c>
      <c r="E418" s="32">
        <v>61.26</v>
      </c>
    </row>
    <row r="419" spans="1:5" x14ac:dyDescent="0.2">
      <c r="A419" s="35">
        <f t="shared" si="6"/>
        <v>45309.249999998996</v>
      </c>
      <c r="B419" s="38" t="s">
        <v>2</v>
      </c>
      <c r="C419" s="39">
        <v>64.3</v>
      </c>
      <c r="D419" s="32">
        <v>82.2</v>
      </c>
      <c r="E419" s="32">
        <v>61.55</v>
      </c>
    </row>
    <row r="420" spans="1:5" x14ac:dyDescent="0.2">
      <c r="A420" s="35">
        <f t="shared" si="6"/>
        <v>45309.29166666566</v>
      </c>
      <c r="B420" s="38" t="s">
        <v>2</v>
      </c>
      <c r="C420" s="39">
        <v>68.099999999999994</v>
      </c>
      <c r="D420" s="32">
        <v>79.8</v>
      </c>
      <c r="E420" s="32">
        <v>67.31</v>
      </c>
    </row>
    <row r="421" spans="1:5" x14ac:dyDescent="0.2">
      <c r="A421" s="35">
        <f t="shared" si="6"/>
        <v>45309.333333332324</v>
      </c>
      <c r="B421" s="38" t="s">
        <v>2</v>
      </c>
      <c r="C421" s="39">
        <v>70.55</v>
      </c>
      <c r="D421" s="32">
        <v>86</v>
      </c>
      <c r="E421" s="32">
        <v>69.03</v>
      </c>
    </row>
    <row r="422" spans="1:5" x14ac:dyDescent="0.2">
      <c r="A422" s="35">
        <f t="shared" si="6"/>
        <v>45309.374999998989</v>
      </c>
      <c r="B422" s="38" t="s">
        <v>2</v>
      </c>
      <c r="C422" s="39">
        <v>80.72</v>
      </c>
      <c r="D422" s="32">
        <v>105.2</v>
      </c>
      <c r="E422" s="32">
        <v>68.37</v>
      </c>
    </row>
    <row r="423" spans="1:5" x14ac:dyDescent="0.2">
      <c r="A423" s="35">
        <f t="shared" si="6"/>
        <v>45309.416666665653</v>
      </c>
      <c r="B423" s="38" t="s">
        <v>2</v>
      </c>
      <c r="C423" s="39">
        <v>67.13</v>
      </c>
      <c r="D423" s="32">
        <v>87.4</v>
      </c>
      <c r="E423" s="32">
        <v>65</v>
      </c>
    </row>
    <row r="424" spans="1:5" x14ac:dyDescent="0.2">
      <c r="A424" s="35">
        <f t="shared" si="6"/>
        <v>45309.458333332317</v>
      </c>
      <c r="B424" s="38" t="s">
        <v>2</v>
      </c>
      <c r="C424" s="39">
        <v>65.680000000000007</v>
      </c>
      <c r="D424" s="32">
        <v>88.3</v>
      </c>
      <c r="E424" s="32">
        <v>62.35</v>
      </c>
    </row>
    <row r="425" spans="1:5" x14ac:dyDescent="0.2">
      <c r="A425" s="35">
        <f t="shared" si="6"/>
        <v>45309.499999998981</v>
      </c>
      <c r="B425" s="38" t="s">
        <v>2</v>
      </c>
      <c r="C425" s="39">
        <v>68.87</v>
      </c>
      <c r="D425" s="32">
        <v>89.6</v>
      </c>
      <c r="E425" s="32">
        <v>65.69</v>
      </c>
    </row>
    <row r="426" spans="1:5" x14ac:dyDescent="0.2">
      <c r="A426" s="35">
        <f t="shared" si="6"/>
        <v>45309.541666665646</v>
      </c>
      <c r="B426" s="38" t="s">
        <v>2</v>
      </c>
      <c r="C426" s="39">
        <v>68.61</v>
      </c>
      <c r="D426" s="32">
        <v>86.8</v>
      </c>
      <c r="E426" s="32">
        <v>67.06</v>
      </c>
    </row>
    <row r="427" spans="1:5" x14ac:dyDescent="0.2">
      <c r="A427" s="35">
        <f t="shared" si="6"/>
        <v>45309.58333333231</v>
      </c>
      <c r="B427" s="38" t="s">
        <v>2</v>
      </c>
      <c r="C427" s="39">
        <v>70.44</v>
      </c>
      <c r="D427" s="32">
        <v>95.2</v>
      </c>
      <c r="E427" s="32">
        <v>68.069999999999993</v>
      </c>
    </row>
    <row r="428" spans="1:5" x14ac:dyDescent="0.2">
      <c r="A428" s="35">
        <f t="shared" si="6"/>
        <v>45309.624999998974</v>
      </c>
      <c r="B428" s="38" t="s">
        <v>2</v>
      </c>
      <c r="C428" s="39">
        <v>66.3</v>
      </c>
      <c r="D428" s="32">
        <v>90.6</v>
      </c>
      <c r="E428" s="32">
        <v>63.31</v>
      </c>
    </row>
    <row r="429" spans="1:5" x14ac:dyDescent="0.2">
      <c r="A429" s="35">
        <f t="shared" si="6"/>
        <v>45309.666666665638</v>
      </c>
      <c r="B429" s="38" t="s">
        <v>2</v>
      </c>
      <c r="C429" s="39">
        <v>68.56</v>
      </c>
      <c r="D429" s="32">
        <v>86.9</v>
      </c>
      <c r="E429" s="32">
        <v>64.52</v>
      </c>
    </row>
    <row r="430" spans="1:5" x14ac:dyDescent="0.2">
      <c r="A430" s="35">
        <f t="shared" si="6"/>
        <v>45309.708333332303</v>
      </c>
      <c r="B430" s="38" t="s">
        <v>2</v>
      </c>
      <c r="C430" s="39">
        <v>68.09</v>
      </c>
      <c r="D430" s="32">
        <v>91.6</v>
      </c>
      <c r="E430" s="32">
        <v>66.92</v>
      </c>
    </row>
    <row r="431" spans="1:5" x14ac:dyDescent="0.2">
      <c r="A431" s="35">
        <f t="shared" si="6"/>
        <v>45309.749999998967</v>
      </c>
      <c r="B431" s="38" t="s">
        <v>2</v>
      </c>
      <c r="C431" s="39">
        <v>68.55</v>
      </c>
      <c r="D431" s="32">
        <v>89.5</v>
      </c>
      <c r="E431" s="32">
        <v>67.39</v>
      </c>
    </row>
    <row r="432" spans="1:5" x14ac:dyDescent="0.2">
      <c r="A432" s="35">
        <f t="shared" si="6"/>
        <v>45309.791666665631</v>
      </c>
      <c r="B432" s="38" t="s">
        <v>2</v>
      </c>
      <c r="C432" s="39">
        <v>64.61</v>
      </c>
      <c r="D432" s="32">
        <v>83.1</v>
      </c>
      <c r="E432" s="32">
        <v>61.85</v>
      </c>
    </row>
    <row r="433" spans="1:5" x14ac:dyDescent="0.2">
      <c r="A433" s="35">
        <f t="shared" si="6"/>
        <v>45309.833333332295</v>
      </c>
      <c r="B433" s="38" t="s">
        <v>2</v>
      </c>
      <c r="C433" s="39">
        <v>63.79</v>
      </c>
      <c r="D433" s="32">
        <v>83.3</v>
      </c>
      <c r="E433" s="32">
        <v>60.82</v>
      </c>
    </row>
    <row r="434" spans="1:5" x14ac:dyDescent="0.2">
      <c r="A434" s="35">
        <f t="shared" si="6"/>
        <v>45309.87499999896</v>
      </c>
      <c r="B434" s="38" t="s">
        <v>2</v>
      </c>
      <c r="C434" s="39">
        <v>62.79</v>
      </c>
      <c r="D434" s="32">
        <v>76.7</v>
      </c>
      <c r="E434" s="32">
        <v>59.6</v>
      </c>
    </row>
    <row r="435" spans="1:5" x14ac:dyDescent="0.2">
      <c r="A435" s="35">
        <f t="shared" si="6"/>
        <v>45309.916666665624</v>
      </c>
      <c r="B435" s="38" t="s">
        <v>2</v>
      </c>
      <c r="C435" s="39">
        <v>62.98</v>
      </c>
      <c r="D435" s="32">
        <v>79.3</v>
      </c>
      <c r="E435" s="32">
        <v>59.38</v>
      </c>
    </row>
    <row r="436" spans="1:5" x14ac:dyDescent="0.2">
      <c r="A436" s="35">
        <f t="shared" si="6"/>
        <v>45309.958333332288</v>
      </c>
      <c r="B436" s="38" t="s">
        <v>2</v>
      </c>
      <c r="C436" s="39">
        <v>62.02</v>
      </c>
      <c r="D436" s="32">
        <v>76.5</v>
      </c>
      <c r="E436" s="32">
        <v>57.88</v>
      </c>
    </row>
    <row r="437" spans="1:5" x14ac:dyDescent="0.2">
      <c r="A437" s="35">
        <f t="shared" si="6"/>
        <v>45309.999999998952</v>
      </c>
      <c r="B437" s="38" t="s">
        <v>2</v>
      </c>
      <c r="C437" s="39">
        <v>64.63</v>
      </c>
      <c r="D437" s="32">
        <v>79.5</v>
      </c>
      <c r="E437" s="32">
        <v>61.45</v>
      </c>
    </row>
    <row r="438" spans="1:5" x14ac:dyDescent="0.2">
      <c r="A438" s="35">
        <f t="shared" si="6"/>
        <v>45310.041666665617</v>
      </c>
      <c r="B438" s="38" t="s">
        <v>2</v>
      </c>
      <c r="C438" s="39">
        <v>60.33</v>
      </c>
      <c r="D438" s="32">
        <v>83</v>
      </c>
      <c r="E438" s="32">
        <v>53.35</v>
      </c>
    </row>
    <row r="439" spans="1:5" x14ac:dyDescent="0.2">
      <c r="A439" s="35">
        <f t="shared" si="6"/>
        <v>45310.083333332281</v>
      </c>
      <c r="B439" s="38" t="s">
        <v>2</v>
      </c>
      <c r="C439" s="39">
        <v>58.51</v>
      </c>
      <c r="D439" s="32">
        <v>80</v>
      </c>
      <c r="E439" s="32">
        <v>51.13</v>
      </c>
    </row>
    <row r="440" spans="1:5" x14ac:dyDescent="0.2">
      <c r="A440" s="35">
        <f t="shared" si="6"/>
        <v>45310.124999998945</v>
      </c>
      <c r="B440" s="38" t="s">
        <v>2</v>
      </c>
      <c r="C440" s="39">
        <v>58.75</v>
      </c>
      <c r="D440" s="32">
        <v>72.599999999999994</v>
      </c>
      <c r="E440" s="32">
        <v>53.08</v>
      </c>
    </row>
    <row r="441" spans="1:5" x14ac:dyDescent="0.2">
      <c r="A441" s="35">
        <f t="shared" si="6"/>
        <v>45310.166666665609</v>
      </c>
      <c r="B441" s="38" t="s">
        <v>2</v>
      </c>
      <c r="C441" s="39">
        <v>63.73</v>
      </c>
      <c r="D441" s="32">
        <v>82.7</v>
      </c>
      <c r="E441" s="32">
        <v>61.15</v>
      </c>
    </row>
    <row r="442" spans="1:5" x14ac:dyDescent="0.2">
      <c r="A442" s="35">
        <f t="shared" si="6"/>
        <v>45310.208333332273</v>
      </c>
      <c r="B442" s="38" t="s">
        <v>2</v>
      </c>
      <c r="C442" s="39">
        <v>64.13</v>
      </c>
      <c r="D442" s="32">
        <v>77.099999999999994</v>
      </c>
      <c r="E442" s="32">
        <v>60.06</v>
      </c>
    </row>
    <row r="443" spans="1:5" x14ac:dyDescent="0.2">
      <c r="A443" s="35">
        <f t="shared" si="6"/>
        <v>45310.249999998938</v>
      </c>
      <c r="B443" s="38" t="s">
        <v>2</v>
      </c>
      <c r="C443" s="39">
        <v>66.150000000000006</v>
      </c>
      <c r="D443" s="32">
        <v>77.7</v>
      </c>
      <c r="E443" s="32">
        <v>64.7</v>
      </c>
    </row>
    <row r="444" spans="1:5" x14ac:dyDescent="0.2">
      <c r="A444" s="35">
        <f t="shared" si="6"/>
        <v>45310.291666665602</v>
      </c>
      <c r="B444" s="38" t="s">
        <v>2</v>
      </c>
      <c r="C444" s="39">
        <v>67.010000000000005</v>
      </c>
      <c r="D444" s="32">
        <v>86.9</v>
      </c>
      <c r="E444" s="32">
        <v>65.599999999999994</v>
      </c>
    </row>
    <row r="445" spans="1:5" x14ac:dyDescent="0.2">
      <c r="A445" s="35">
        <f t="shared" si="6"/>
        <v>45310.333333332266</v>
      </c>
      <c r="B445" s="38" t="s">
        <v>2</v>
      </c>
      <c r="C445" s="39">
        <v>70.930000000000007</v>
      </c>
      <c r="D445" s="32">
        <v>93.9</v>
      </c>
      <c r="E445" s="32">
        <v>68.2</v>
      </c>
    </row>
    <row r="446" spans="1:5" x14ac:dyDescent="0.2">
      <c r="A446" s="35">
        <f t="shared" si="6"/>
        <v>45310.37499999893</v>
      </c>
      <c r="B446" s="38" t="s">
        <v>2</v>
      </c>
      <c r="C446" s="39">
        <v>70.83</v>
      </c>
      <c r="D446" s="32">
        <v>96.8</v>
      </c>
      <c r="E446" s="32">
        <v>67</v>
      </c>
    </row>
    <row r="447" spans="1:5" x14ac:dyDescent="0.2">
      <c r="A447" s="35">
        <f t="shared" si="6"/>
        <v>45310.416666665595</v>
      </c>
      <c r="B447" s="38" t="s">
        <v>2</v>
      </c>
      <c r="C447" s="39">
        <v>69.88</v>
      </c>
      <c r="D447" s="32">
        <v>98.7</v>
      </c>
      <c r="E447" s="32">
        <v>64.849999999999994</v>
      </c>
    </row>
    <row r="448" spans="1:5" x14ac:dyDescent="0.2">
      <c r="A448" s="35">
        <f t="shared" si="6"/>
        <v>45310.458333332259</v>
      </c>
      <c r="B448" s="38" t="s">
        <v>2</v>
      </c>
      <c r="C448" s="39">
        <v>68.67</v>
      </c>
      <c r="D448" s="32">
        <v>87.9</v>
      </c>
      <c r="E448" s="32">
        <v>65.760000000000005</v>
      </c>
    </row>
    <row r="449" spans="1:5" x14ac:dyDescent="0.2">
      <c r="A449" s="35">
        <f t="shared" si="6"/>
        <v>45310.499999998923</v>
      </c>
      <c r="B449" s="38" t="s">
        <v>2</v>
      </c>
      <c r="C449" s="39">
        <v>69.58</v>
      </c>
      <c r="D449" s="32">
        <v>88.4</v>
      </c>
      <c r="E449" s="32">
        <v>67.010000000000005</v>
      </c>
    </row>
    <row r="450" spans="1:5" x14ac:dyDescent="0.2">
      <c r="A450" s="35">
        <f t="shared" si="6"/>
        <v>45310.541666665587</v>
      </c>
      <c r="B450" s="38" t="s">
        <v>2</v>
      </c>
      <c r="C450" s="39">
        <v>71.900000000000006</v>
      </c>
      <c r="D450" s="32">
        <v>91.8</v>
      </c>
      <c r="E450" s="32">
        <v>69.12</v>
      </c>
    </row>
    <row r="451" spans="1:5" x14ac:dyDescent="0.2">
      <c r="A451" s="35">
        <f t="shared" si="6"/>
        <v>45310.583333332252</v>
      </c>
      <c r="B451" s="38" t="s">
        <v>2</v>
      </c>
      <c r="C451" s="39">
        <v>70.489999999999995</v>
      </c>
      <c r="D451" s="32">
        <v>95</v>
      </c>
      <c r="E451" s="32">
        <v>68.540000000000006</v>
      </c>
    </row>
    <row r="452" spans="1:5" x14ac:dyDescent="0.2">
      <c r="A452" s="35">
        <f t="shared" si="6"/>
        <v>45310.624999998916</v>
      </c>
      <c r="B452" s="38" t="s">
        <v>2</v>
      </c>
      <c r="C452" s="39">
        <v>67.94</v>
      </c>
      <c r="D452" s="32">
        <v>93.2</v>
      </c>
      <c r="E452" s="32">
        <v>66.05</v>
      </c>
    </row>
    <row r="453" spans="1:5" x14ac:dyDescent="0.2">
      <c r="A453" s="35">
        <f t="shared" si="6"/>
        <v>45310.66666666558</v>
      </c>
      <c r="B453" s="38" t="s">
        <v>2</v>
      </c>
      <c r="C453" s="39">
        <v>70.55</v>
      </c>
      <c r="D453" s="32">
        <v>91.1</v>
      </c>
      <c r="E453" s="32">
        <v>67</v>
      </c>
    </row>
    <row r="454" spans="1:5" x14ac:dyDescent="0.2">
      <c r="A454" s="35">
        <f t="shared" si="6"/>
        <v>45310.708333332244</v>
      </c>
      <c r="B454" s="38" t="s">
        <v>2</v>
      </c>
      <c r="C454" s="39">
        <v>65.66</v>
      </c>
      <c r="D454" s="32">
        <v>88.7</v>
      </c>
      <c r="E454" s="32">
        <v>62.48</v>
      </c>
    </row>
    <row r="455" spans="1:5" x14ac:dyDescent="0.2">
      <c r="A455" s="35">
        <f t="shared" ref="A455:A518" si="7">A454+1/24</f>
        <v>45310.749999998909</v>
      </c>
      <c r="B455" s="38" t="s">
        <v>2</v>
      </c>
      <c r="C455" s="39">
        <v>63.73</v>
      </c>
      <c r="D455" s="32">
        <v>79.599999999999994</v>
      </c>
      <c r="E455" s="32">
        <v>61.59</v>
      </c>
    </row>
    <row r="456" spans="1:5" x14ac:dyDescent="0.2">
      <c r="A456" s="35">
        <f t="shared" si="7"/>
        <v>45310.791666665573</v>
      </c>
      <c r="B456" s="38" t="s">
        <v>2</v>
      </c>
      <c r="C456" s="39">
        <v>64.97</v>
      </c>
      <c r="D456" s="32">
        <v>80.7</v>
      </c>
      <c r="E456" s="32">
        <v>62.94</v>
      </c>
    </row>
    <row r="457" spans="1:5" x14ac:dyDescent="0.2">
      <c r="A457" s="35">
        <f t="shared" si="7"/>
        <v>45310.833333332237</v>
      </c>
      <c r="B457" s="38" t="s">
        <v>2</v>
      </c>
      <c r="C457" s="39">
        <v>64.540000000000006</v>
      </c>
      <c r="D457" s="32">
        <v>79</v>
      </c>
      <c r="E457" s="32">
        <v>62</v>
      </c>
    </row>
    <row r="458" spans="1:5" x14ac:dyDescent="0.2">
      <c r="A458" s="35">
        <f t="shared" si="7"/>
        <v>45310.874999998901</v>
      </c>
      <c r="B458" s="38" t="s">
        <v>2</v>
      </c>
      <c r="C458" s="39">
        <v>65.400000000000006</v>
      </c>
      <c r="D458" s="32">
        <v>92</v>
      </c>
      <c r="E458" s="32">
        <v>61.24</v>
      </c>
    </row>
    <row r="459" spans="1:5" x14ac:dyDescent="0.2">
      <c r="A459" s="35">
        <f t="shared" si="7"/>
        <v>45310.916666665566</v>
      </c>
      <c r="B459" s="38" t="s">
        <v>2</v>
      </c>
      <c r="C459" s="39">
        <v>64.790000000000006</v>
      </c>
      <c r="D459" s="32">
        <v>83.2</v>
      </c>
      <c r="E459" s="32">
        <v>61.81</v>
      </c>
    </row>
    <row r="460" spans="1:5" x14ac:dyDescent="0.2">
      <c r="A460" s="35">
        <f t="shared" si="7"/>
        <v>45310.95833333223</v>
      </c>
      <c r="B460" s="38" t="s">
        <v>2</v>
      </c>
      <c r="C460" s="39">
        <v>64.94</v>
      </c>
      <c r="D460" s="32">
        <v>82.3</v>
      </c>
      <c r="E460" s="32">
        <v>62.34</v>
      </c>
    </row>
    <row r="461" spans="1:5" x14ac:dyDescent="0.2">
      <c r="A461" s="35">
        <f t="shared" si="7"/>
        <v>45310.999999998894</v>
      </c>
      <c r="B461" s="38" t="s">
        <v>2</v>
      </c>
      <c r="C461" s="39">
        <v>64.84</v>
      </c>
      <c r="D461" s="32">
        <v>87.1</v>
      </c>
      <c r="E461" s="32">
        <v>60.65</v>
      </c>
    </row>
    <row r="462" spans="1:5" x14ac:dyDescent="0.2">
      <c r="A462" s="35">
        <f t="shared" si="7"/>
        <v>45311.041666665558</v>
      </c>
      <c r="B462" s="38" t="s">
        <v>2</v>
      </c>
      <c r="C462" s="39">
        <v>63.47</v>
      </c>
      <c r="D462" s="32">
        <v>78.3</v>
      </c>
      <c r="E462" s="32">
        <v>59.63</v>
      </c>
    </row>
    <row r="463" spans="1:5" x14ac:dyDescent="0.2">
      <c r="A463" s="35">
        <f t="shared" si="7"/>
        <v>45311.083333332223</v>
      </c>
      <c r="B463" s="38" t="s">
        <v>2</v>
      </c>
      <c r="C463" s="39">
        <v>65.95</v>
      </c>
      <c r="D463" s="32">
        <v>79.900000000000006</v>
      </c>
      <c r="E463" s="32">
        <v>62.83</v>
      </c>
    </row>
    <row r="464" spans="1:5" x14ac:dyDescent="0.2">
      <c r="A464" s="35">
        <f t="shared" si="7"/>
        <v>45311.124999998887</v>
      </c>
      <c r="B464" s="38" t="s">
        <v>2</v>
      </c>
      <c r="C464" s="39">
        <v>60.11</v>
      </c>
      <c r="D464" s="32">
        <v>74</v>
      </c>
      <c r="E464" s="32">
        <v>55</v>
      </c>
    </row>
    <row r="465" spans="1:5" x14ac:dyDescent="0.2">
      <c r="A465" s="35">
        <f t="shared" si="7"/>
        <v>45311.166666665551</v>
      </c>
      <c r="B465" s="38" t="s">
        <v>2</v>
      </c>
      <c r="C465" s="39">
        <v>59.65</v>
      </c>
      <c r="D465" s="32">
        <v>71</v>
      </c>
      <c r="E465" s="32">
        <v>55.01</v>
      </c>
    </row>
    <row r="466" spans="1:5" x14ac:dyDescent="0.2">
      <c r="A466" s="35">
        <f t="shared" si="7"/>
        <v>45311.208333332215</v>
      </c>
      <c r="B466" s="38" t="s">
        <v>2</v>
      </c>
      <c r="C466" s="39">
        <v>62.38</v>
      </c>
      <c r="D466" s="32">
        <v>74.099999999999994</v>
      </c>
      <c r="E466" s="32">
        <v>57.94</v>
      </c>
    </row>
    <row r="467" spans="1:5" x14ac:dyDescent="0.2">
      <c r="A467" s="35">
        <f t="shared" si="7"/>
        <v>45311.24999999888</v>
      </c>
      <c r="B467" s="38" t="s">
        <v>2</v>
      </c>
      <c r="C467" s="39">
        <v>65.47</v>
      </c>
      <c r="D467" s="32">
        <v>77.400000000000006</v>
      </c>
      <c r="E467" s="32">
        <v>63.8</v>
      </c>
    </row>
    <row r="468" spans="1:5" x14ac:dyDescent="0.2">
      <c r="A468" s="35">
        <f t="shared" si="7"/>
        <v>45311.291666665544</v>
      </c>
      <c r="B468" s="38" t="s">
        <v>2</v>
      </c>
      <c r="C468" s="39">
        <v>65.599999999999994</v>
      </c>
      <c r="D468" s="32">
        <v>79.5</v>
      </c>
      <c r="E468" s="32">
        <v>63.88</v>
      </c>
    </row>
    <row r="469" spans="1:5" x14ac:dyDescent="0.2">
      <c r="A469" s="35">
        <f t="shared" si="7"/>
        <v>45311.333333332208</v>
      </c>
      <c r="B469" s="38" t="s">
        <v>2</v>
      </c>
      <c r="C469" s="39">
        <v>66.150000000000006</v>
      </c>
      <c r="D469" s="32">
        <v>79.7</v>
      </c>
      <c r="E469" s="32">
        <v>64.55</v>
      </c>
    </row>
    <row r="470" spans="1:5" x14ac:dyDescent="0.2">
      <c r="A470" s="35">
        <f t="shared" si="7"/>
        <v>45311.374999998872</v>
      </c>
      <c r="B470" s="38" t="s">
        <v>2</v>
      </c>
      <c r="C470" s="39">
        <v>66.69</v>
      </c>
      <c r="D470" s="32">
        <v>77.7</v>
      </c>
      <c r="E470" s="32">
        <v>64.989999999999995</v>
      </c>
    </row>
    <row r="471" spans="1:5" x14ac:dyDescent="0.2">
      <c r="A471" s="35">
        <f t="shared" si="7"/>
        <v>45311.416666665536</v>
      </c>
      <c r="B471" s="38" t="s">
        <v>2</v>
      </c>
      <c r="C471" s="39">
        <v>69.349999999999994</v>
      </c>
      <c r="D471" s="32">
        <v>87.9</v>
      </c>
      <c r="E471" s="32">
        <v>65.89</v>
      </c>
    </row>
    <row r="472" spans="1:5" x14ac:dyDescent="0.2">
      <c r="A472" s="35">
        <f t="shared" si="7"/>
        <v>45311.458333332201</v>
      </c>
      <c r="B472" s="38" t="s">
        <v>2</v>
      </c>
      <c r="C472" s="39">
        <v>68.92</v>
      </c>
      <c r="D472" s="32">
        <v>86.4</v>
      </c>
      <c r="E472" s="32">
        <v>67.81</v>
      </c>
    </row>
    <row r="473" spans="1:5" x14ac:dyDescent="0.2">
      <c r="A473" s="35">
        <f t="shared" si="7"/>
        <v>45311.499999998865</v>
      </c>
      <c r="B473" s="38" t="s">
        <v>2</v>
      </c>
      <c r="C473" s="39">
        <v>67.75</v>
      </c>
      <c r="D473" s="32">
        <v>81.7</v>
      </c>
      <c r="E473" s="32">
        <v>66.56</v>
      </c>
    </row>
    <row r="474" spans="1:5" x14ac:dyDescent="0.2">
      <c r="A474" s="35">
        <f t="shared" si="7"/>
        <v>45311.541666665529</v>
      </c>
      <c r="B474" s="38" t="s">
        <v>2</v>
      </c>
      <c r="C474" s="39">
        <v>67.44</v>
      </c>
      <c r="D474" s="32">
        <v>83</v>
      </c>
      <c r="E474" s="32">
        <v>66.05</v>
      </c>
    </row>
    <row r="475" spans="1:5" x14ac:dyDescent="0.2">
      <c r="A475" s="35">
        <f t="shared" si="7"/>
        <v>45311.583333332193</v>
      </c>
      <c r="B475" s="38" t="s">
        <v>2</v>
      </c>
      <c r="C475" s="39">
        <v>66.459999999999994</v>
      </c>
      <c r="D475" s="32">
        <v>80</v>
      </c>
      <c r="E475" s="32">
        <v>64.78</v>
      </c>
    </row>
    <row r="476" spans="1:5" x14ac:dyDescent="0.2">
      <c r="A476" s="35">
        <f t="shared" si="7"/>
        <v>45311.624999998858</v>
      </c>
      <c r="B476" s="38" t="s">
        <v>2</v>
      </c>
      <c r="C476" s="39">
        <v>64.89</v>
      </c>
      <c r="D476" s="32">
        <v>82.2</v>
      </c>
      <c r="E476" s="32">
        <v>62.67</v>
      </c>
    </row>
    <row r="477" spans="1:5" x14ac:dyDescent="0.2">
      <c r="A477" s="35">
        <f t="shared" si="7"/>
        <v>45311.666666665522</v>
      </c>
      <c r="B477" s="38" t="s">
        <v>2</v>
      </c>
      <c r="C477" s="39">
        <v>65.45</v>
      </c>
      <c r="D477" s="32">
        <v>81.099999999999994</v>
      </c>
      <c r="E477" s="32">
        <v>63.2</v>
      </c>
    </row>
    <row r="478" spans="1:5" x14ac:dyDescent="0.2">
      <c r="A478" s="35">
        <f t="shared" si="7"/>
        <v>45311.708333332186</v>
      </c>
      <c r="B478" s="38" t="s">
        <v>2</v>
      </c>
      <c r="C478" s="39">
        <v>67.31</v>
      </c>
      <c r="D478" s="32">
        <v>78.099999999999994</v>
      </c>
      <c r="E478" s="32">
        <v>66.33</v>
      </c>
    </row>
    <row r="479" spans="1:5" x14ac:dyDescent="0.2">
      <c r="A479" s="35">
        <f t="shared" si="7"/>
        <v>45311.74999999885</v>
      </c>
      <c r="B479" s="38" t="s">
        <v>2</v>
      </c>
      <c r="C479" s="39">
        <v>65.63</v>
      </c>
      <c r="D479" s="32">
        <v>81</v>
      </c>
      <c r="E479" s="32">
        <v>63.09</v>
      </c>
    </row>
    <row r="480" spans="1:5" x14ac:dyDescent="0.2">
      <c r="A480" s="35">
        <f t="shared" si="7"/>
        <v>45311.791666665515</v>
      </c>
      <c r="B480" s="38" t="s">
        <v>2</v>
      </c>
      <c r="C480" s="39">
        <v>66.87</v>
      </c>
      <c r="D480" s="32">
        <v>77.8</v>
      </c>
      <c r="E480" s="32">
        <v>65.55</v>
      </c>
    </row>
    <row r="481" spans="1:5" x14ac:dyDescent="0.2">
      <c r="A481" s="35">
        <f t="shared" si="7"/>
        <v>45311.833333332179</v>
      </c>
      <c r="B481" s="38" t="s">
        <v>2</v>
      </c>
      <c r="C481" s="39">
        <v>66.709999999999994</v>
      </c>
      <c r="D481" s="32">
        <v>86.1</v>
      </c>
      <c r="E481" s="32">
        <v>64.06</v>
      </c>
    </row>
    <row r="482" spans="1:5" x14ac:dyDescent="0.2">
      <c r="A482" s="35">
        <f t="shared" si="7"/>
        <v>45311.874999998843</v>
      </c>
      <c r="B482" s="38" t="s">
        <v>2</v>
      </c>
      <c r="C482" s="39">
        <v>65.900000000000006</v>
      </c>
      <c r="D482" s="32">
        <v>84.5</v>
      </c>
      <c r="E482" s="32">
        <v>63.2</v>
      </c>
    </row>
    <row r="483" spans="1:5" x14ac:dyDescent="0.2">
      <c r="A483" s="35">
        <f t="shared" si="7"/>
        <v>45311.916666665507</v>
      </c>
      <c r="B483" s="38" t="s">
        <v>2</v>
      </c>
      <c r="C483" s="39">
        <v>66.56</v>
      </c>
      <c r="D483" s="32">
        <v>78.900000000000006</v>
      </c>
      <c r="E483" s="32">
        <v>64.36</v>
      </c>
    </row>
    <row r="484" spans="1:5" x14ac:dyDescent="0.2">
      <c r="A484" s="35">
        <f t="shared" si="7"/>
        <v>45311.958333332172</v>
      </c>
      <c r="B484" s="38" t="s">
        <v>2</v>
      </c>
      <c r="C484" s="39">
        <v>66.989999999999995</v>
      </c>
      <c r="D484" s="32">
        <v>80.900000000000006</v>
      </c>
      <c r="E484" s="32">
        <v>64.53</v>
      </c>
    </row>
    <row r="485" spans="1:5" x14ac:dyDescent="0.2">
      <c r="A485" s="35">
        <f t="shared" si="7"/>
        <v>45311.999999998836</v>
      </c>
      <c r="B485" s="38" t="s">
        <v>2</v>
      </c>
      <c r="C485" s="39">
        <v>65.34</v>
      </c>
      <c r="D485" s="32">
        <v>82.5</v>
      </c>
      <c r="E485" s="32">
        <v>62.08</v>
      </c>
    </row>
    <row r="486" spans="1:5" x14ac:dyDescent="0.2">
      <c r="A486" s="35">
        <f t="shared" si="7"/>
        <v>45312.0416666655</v>
      </c>
      <c r="B486" s="38" t="s">
        <v>2</v>
      </c>
      <c r="C486" s="39">
        <v>65.86</v>
      </c>
      <c r="D486" s="32">
        <v>87.5</v>
      </c>
      <c r="E486" s="32">
        <v>61.44</v>
      </c>
    </row>
    <row r="487" spans="1:5" x14ac:dyDescent="0.2">
      <c r="A487" s="35">
        <f t="shared" si="7"/>
        <v>45312.083333332164</v>
      </c>
      <c r="B487" s="38" t="s">
        <v>2</v>
      </c>
      <c r="C487" s="39">
        <v>62.52</v>
      </c>
      <c r="D487" s="32">
        <v>80.7</v>
      </c>
      <c r="E487" s="32">
        <v>57.72</v>
      </c>
    </row>
    <row r="488" spans="1:5" x14ac:dyDescent="0.2">
      <c r="A488" s="35">
        <f t="shared" si="7"/>
        <v>45312.124999998829</v>
      </c>
      <c r="B488" s="38" t="s">
        <v>2</v>
      </c>
      <c r="C488" s="39">
        <v>61.65</v>
      </c>
      <c r="D488" s="32">
        <v>76.3</v>
      </c>
      <c r="E488" s="32">
        <v>57.19</v>
      </c>
    </row>
    <row r="489" spans="1:5" x14ac:dyDescent="0.2">
      <c r="A489" s="35">
        <f t="shared" si="7"/>
        <v>45312.166666665493</v>
      </c>
      <c r="B489" s="38" t="s">
        <v>2</v>
      </c>
      <c r="C489" s="39">
        <v>60.94</v>
      </c>
      <c r="D489" s="32">
        <v>81.099999999999994</v>
      </c>
      <c r="E489" s="32">
        <v>55.54</v>
      </c>
    </row>
    <row r="490" spans="1:5" x14ac:dyDescent="0.2">
      <c r="A490" s="35">
        <f t="shared" si="7"/>
        <v>45312.208333332157</v>
      </c>
      <c r="B490" s="38" t="s">
        <v>2</v>
      </c>
      <c r="C490" s="39">
        <v>63.99</v>
      </c>
      <c r="D490" s="32">
        <v>74.7</v>
      </c>
      <c r="E490" s="32">
        <v>60.96</v>
      </c>
    </row>
    <row r="491" spans="1:5" x14ac:dyDescent="0.2">
      <c r="A491" s="35">
        <f t="shared" si="7"/>
        <v>45312.249999998821</v>
      </c>
      <c r="B491" s="38" t="s">
        <v>2</v>
      </c>
      <c r="C491" s="39">
        <v>62.02</v>
      </c>
      <c r="D491" s="32">
        <v>71.400000000000006</v>
      </c>
      <c r="E491" s="32">
        <v>57.6</v>
      </c>
    </row>
    <row r="492" spans="1:5" x14ac:dyDescent="0.2">
      <c r="A492" s="35">
        <f t="shared" si="7"/>
        <v>45312.291666665486</v>
      </c>
      <c r="B492" s="38" t="s">
        <v>2</v>
      </c>
      <c r="C492" s="39">
        <v>67</v>
      </c>
      <c r="D492" s="32">
        <v>80.7</v>
      </c>
      <c r="E492" s="32">
        <v>65.599999999999994</v>
      </c>
    </row>
    <row r="493" spans="1:5" x14ac:dyDescent="0.2">
      <c r="A493" s="35">
        <f t="shared" si="7"/>
        <v>45312.33333333215</v>
      </c>
      <c r="B493" s="38" t="s">
        <v>2</v>
      </c>
      <c r="C493" s="39">
        <v>66.599999999999994</v>
      </c>
      <c r="D493" s="32">
        <v>74.599999999999994</v>
      </c>
      <c r="E493" s="32">
        <v>65.36</v>
      </c>
    </row>
    <row r="494" spans="1:5" x14ac:dyDescent="0.2">
      <c r="A494" s="35">
        <f t="shared" si="7"/>
        <v>45312.374999998814</v>
      </c>
      <c r="B494" s="38" t="s">
        <v>2</v>
      </c>
      <c r="C494" s="39">
        <v>67.099999999999994</v>
      </c>
      <c r="D494" s="32">
        <v>85.5</v>
      </c>
      <c r="E494" s="32">
        <v>65.540000000000006</v>
      </c>
    </row>
    <row r="495" spans="1:5" x14ac:dyDescent="0.2">
      <c r="A495" s="35">
        <f t="shared" si="7"/>
        <v>45312.416666665478</v>
      </c>
      <c r="B495" s="38" t="s">
        <v>2</v>
      </c>
      <c r="C495" s="39">
        <v>67.87</v>
      </c>
      <c r="D495" s="32">
        <v>79</v>
      </c>
      <c r="E495" s="32">
        <v>66.64</v>
      </c>
    </row>
    <row r="496" spans="1:5" x14ac:dyDescent="0.2">
      <c r="A496" s="35">
        <f t="shared" si="7"/>
        <v>45312.458333332143</v>
      </c>
      <c r="B496" s="38" t="s">
        <v>2</v>
      </c>
      <c r="C496" s="39">
        <v>66.92</v>
      </c>
      <c r="D496" s="32">
        <v>80.099999999999994</v>
      </c>
      <c r="E496" s="32">
        <v>64.510000000000005</v>
      </c>
    </row>
    <row r="497" spans="1:5" x14ac:dyDescent="0.2">
      <c r="A497" s="35">
        <f t="shared" si="7"/>
        <v>45312.499999998807</v>
      </c>
      <c r="B497" s="38" t="s">
        <v>2</v>
      </c>
      <c r="C497" s="39">
        <v>67.569999999999993</v>
      </c>
      <c r="D497" s="32">
        <v>96.9</v>
      </c>
      <c r="E497" s="32">
        <v>65.06</v>
      </c>
    </row>
    <row r="498" spans="1:5" x14ac:dyDescent="0.2">
      <c r="A498" s="35">
        <f t="shared" si="7"/>
        <v>45312.541666665471</v>
      </c>
      <c r="B498" s="38" t="s">
        <v>2</v>
      </c>
      <c r="C498" s="39">
        <v>67.86</v>
      </c>
      <c r="D498" s="32">
        <v>90.7</v>
      </c>
      <c r="E498" s="32">
        <v>66.040000000000006</v>
      </c>
    </row>
    <row r="499" spans="1:5" x14ac:dyDescent="0.2">
      <c r="A499" s="35">
        <f t="shared" si="7"/>
        <v>45312.583333332135</v>
      </c>
      <c r="B499" s="38" t="s">
        <v>2</v>
      </c>
      <c r="C499" s="39">
        <v>67.150000000000006</v>
      </c>
      <c r="D499" s="32">
        <v>81.8</v>
      </c>
      <c r="E499" s="32">
        <v>65.02</v>
      </c>
    </row>
    <row r="500" spans="1:5" x14ac:dyDescent="0.2">
      <c r="A500" s="35">
        <f t="shared" si="7"/>
        <v>45312.624999998799</v>
      </c>
      <c r="B500" s="38" t="s">
        <v>2</v>
      </c>
      <c r="C500" s="39">
        <v>66.790000000000006</v>
      </c>
      <c r="D500" s="32">
        <v>87.4</v>
      </c>
      <c r="E500" s="32">
        <v>64.25</v>
      </c>
    </row>
    <row r="501" spans="1:5" x14ac:dyDescent="0.2">
      <c r="A501" s="35">
        <f t="shared" si="7"/>
        <v>45312.666666665464</v>
      </c>
      <c r="B501" s="38" t="s">
        <v>2</v>
      </c>
      <c r="C501" s="39">
        <v>67.12</v>
      </c>
      <c r="D501" s="32">
        <v>85.4</v>
      </c>
      <c r="E501" s="32">
        <v>64.83</v>
      </c>
    </row>
    <row r="502" spans="1:5" x14ac:dyDescent="0.2">
      <c r="A502" s="35">
        <f t="shared" si="7"/>
        <v>45312.708333332128</v>
      </c>
      <c r="B502" s="38" t="s">
        <v>2</v>
      </c>
      <c r="C502" s="39">
        <v>67.25</v>
      </c>
      <c r="D502" s="32">
        <v>88.8</v>
      </c>
      <c r="E502" s="32">
        <v>65.069999999999993</v>
      </c>
    </row>
    <row r="503" spans="1:5" x14ac:dyDescent="0.2">
      <c r="A503" s="35">
        <f t="shared" si="7"/>
        <v>45312.749999998792</v>
      </c>
      <c r="B503" s="38" t="s">
        <v>2</v>
      </c>
      <c r="C503" s="39">
        <v>70.17</v>
      </c>
      <c r="D503" s="32">
        <v>90</v>
      </c>
      <c r="E503" s="32">
        <v>67.3</v>
      </c>
    </row>
    <row r="504" spans="1:5" x14ac:dyDescent="0.2">
      <c r="A504" s="35">
        <f t="shared" si="7"/>
        <v>45312.791666665456</v>
      </c>
      <c r="B504" s="38" t="s">
        <v>2</v>
      </c>
      <c r="C504" s="39">
        <v>70.459999999999994</v>
      </c>
      <c r="D504" s="32">
        <v>88.4</v>
      </c>
      <c r="E504" s="32">
        <v>68.61</v>
      </c>
    </row>
    <row r="505" spans="1:5" x14ac:dyDescent="0.2">
      <c r="A505" s="35">
        <f t="shared" si="7"/>
        <v>45312.833333332121</v>
      </c>
      <c r="B505" s="38" t="s">
        <v>2</v>
      </c>
      <c r="C505" s="39">
        <v>69.41</v>
      </c>
      <c r="D505" s="32">
        <v>83.9</v>
      </c>
      <c r="E505" s="32">
        <v>67.33</v>
      </c>
    </row>
    <row r="506" spans="1:5" x14ac:dyDescent="0.2">
      <c r="A506" s="35">
        <f t="shared" si="7"/>
        <v>45312.874999998785</v>
      </c>
      <c r="B506" s="38" t="s">
        <v>2</v>
      </c>
      <c r="C506" s="39">
        <v>69.819999999999993</v>
      </c>
      <c r="D506" s="32">
        <v>86</v>
      </c>
      <c r="E506" s="32">
        <v>68.2</v>
      </c>
    </row>
    <row r="507" spans="1:5" x14ac:dyDescent="0.2">
      <c r="A507" s="35">
        <f t="shared" si="7"/>
        <v>45312.916666665449</v>
      </c>
      <c r="B507" s="38" t="s">
        <v>2</v>
      </c>
      <c r="C507" s="39">
        <v>67.62</v>
      </c>
      <c r="D507" s="32">
        <v>84.1</v>
      </c>
      <c r="E507" s="32">
        <v>65.66</v>
      </c>
    </row>
    <row r="508" spans="1:5" x14ac:dyDescent="0.2">
      <c r="A508" s="35">
        <f t="shared" si="7"/>
        <v>45312.958333332113</v>
      </c>
      <c r="B508" s="38" t="s">
        <v>2</v>
      </c>
      <c r="C508" s="39">
        <v>65.349999999999994</v>
      </c>
      <c r="D508" s="32">
        <v>83.7</v>
      </c>
      <c r="E508" s="32">
        <v>62.09</v>
      </c>
    </row>
    <row r="509" spans="1:5" x14ac:dyDescent="0.2">
      <c r="A509" s="35">
        <f t="shared" si="7"/>
        <v>45312.999999998778</v>
      </c>
      <c r="B509" s="38" t="s">
        <v>2</v>
      </c>
      <c r="C509" s="39">
        <v>66.400000000000006</v>
      </c>
      <c r="D509" s="32">
        <v>77</v>
      </c>
      <c r="E509" s="32">
        <v>64.78</v>
      </c>
    </row>
    <row r="510" spans="1:5" x14ac:dyDescent="0.2">
      <c r="A510" s="35">
        <f t="shared" si="7"/>
        <v>45313.041666665442</v>
      </c>
      <c r="B510" s="38" t="s">
        <v>2</v>
      </c>
      <c r="C510" s="39">
        <v>66.52</v>
      </c>
      <c r="D510" s="32">
        <v>82.2</v>
      </c>
      <c r="E510" s="32">
        <v>64.900000000000006</v>
      </c>
    </row>
    <row r="511" spans="1:5" x14ac:dyDescent="0.2">
      <c r="A511" s="35">
        <f t="shared" si="7"/>
        <v>45313.083333332106</v>
      </c>
      <c r="B511" s="38" t="s">
        <v>2</v>
      </c>
      <c r="C511" s="39">
        <v>64.48</v>
      </c>
      <c r="D511" s="32">
        <v>82.3</v>
      </c>
      <c r="E511" s="32">
        <v>62.71</v>
      </c>
    </row>
    <row r="512" spans="1:5" x14ac:dyDescent="0.2">
      <c r="A512" s="35">
        <f t="shared" si="7"/>
        <v>45313.12499999877</v>
      </c>
      <c r="B512" s="38" t="s">
        <v>2</v>
      </c>
      <c r="C512" s="39">
        <v>63.92</v>
      </c>
      <c r="D512" s="32">
        <v>82.4</v>
      </c>
      <c r="E512" s="32">
        <v>62.26</v>
      </c>
    </row>
    <row r="513" spans="1:5" x14ac:dyDescent="0.2">
      <c r="A513" s="35">
        <f t="shared" si="7"/>
        <v>45313.166666665435</v>
      </c>
      <c r="B513" s="38" t="s">
        <v>2</v>
      </c>
      <c r="C513" s="39">
        <v>63.45</v>
      </c>
      <c r="D513" s="32">
        <v>76.099999999999994</v>
      </c>
      <c r="E513" s="32">
        <v>60.83</v>
      </c>
    </row>
    <row r="514" spans="1:5" x14ac:dyDescent="0.2">
      <c r="A514" s="35">
        <f t="shared" si="7"/>
        <v>45313.208333332099</v>
      </c>
      <c r="B514" s="38" t="s">
        <v>2</v>
      </c>
      <c r="C514" s="39">
        <v>65.260000000000005</v>
      </c>
      <c r="D514" s="32">
        <v>75.900000000000006</v>
      </c>
      <c r="E514" s="32">
        <v>63.48</v>
      </c>
    </row>
    <row r="515" spans="1:5" x14ac:dyDescent="0.2">
      <c r="A515" s="35">
        <f t="shared" si="7"/>
        <v>45313.249999998763</v>
      </c>
      <c r="B515" s="38" t="s">
        <v>2</v>
      </c>
      <c r="C515" s="39">
        <v>66.72</v>
      </c>
      <c r="D515" s="32">
        <v>79.400000000000006</v>
      </c>
      <c r="E515" s="32">
        <v>65.09</v>
      </c>
    </row>
    <row r="516" spans="1:5" x14ac:dyDescent="0.2">
      <c r="A516" s="35">
        <f t="shared" si="7"/>
        <v>45313.291666665427</v>
      </c>
      <c r="B516" s="38" t="s">
        <v>2</v>
      </c>
      <c r="C516" s="39">
        <v>66.44</v>
      </c>
      <c r="D516" s="32">
        <v>80.3</v>
      </c>
      <c r="E516" s="32">
        <v>65.08</v>
      </c>
    </row>
    <row r="517" spans="1:5" x14ac:dyDescent="0.2">
      <c r="A517" s="35">
        <f t="shared" si="7"/>
        <v>45313.333333332092</v>
      </c>
      <c r="B517" s="38" t="s">
        <v>2</v>
      </c>
      <c r="C517" s="39">
        <v>68.27</v>
      </c>
      <c r="D517" s="32">
        <v>84.3</v>
      </c>
      <c r="E517" s="32">
        <v>65.349999999999994</v>
      </c>
    </row>
    <row r="518" spans="1:5" x14ac:dyDescent="0.2">
      <c r="A518" s="35">
        <f t="shared" si="7"/>
        <v>45313.374999998756</v>
      </c>
      <c r="B518" s="38" t="s">
        <v>2</v>
      </c>
      <c r="C518" s="39">
        <v>70.459999999999994</v>
      </c>
      <c r="D518" s="32">
        <v>88.6</v>
      </c>
      <c r="E518" s="32">
        <v>67.650000000000006</v>
      </c>
    </row>
    <row r="519" spans="1:5" x14ac:dyDescent="0.2">
      <c r="A519" s="35">
        <f t="shared" ref="A519:A582" si="8">A518+1/24</f>
        <v>45313.41666666542</v>
      </c>
      <c r="B519" s="38" t="s">
        <v>2</v>
      </c>
      <c r="C519" s="39">
        <v>68.08</v>
      </c>
      <c r="D519" s="32">
        <v>87.6</v>
      </c>
      <c r="E519" s="32">
        <v>66.209999999999994</v>
      </c>
    </row>
    <row r="520" spans="1:5" x14ac:dyDescent="0.2">
      <c r="A520" s="35">
        <f t="shared" si="8"/>
        <v>45313.458333332084</v>
      </c>
      <c r="B520" s="38" t="s">
        <v>2</v>
      </c>
      <c r="C520" s="39">
        <v>70.510000000000005</v>
      </c>
      <c r="D520" s="32">
        <v>83.5</v>
      </c>
      <c r="E520" s="32">
        <v>67.069999999999993</v>
      </c>
    </row>
    <row r="521" spans="1:5" x14ac:dyDescent="0.2">
      <c r="A521" s="35">
        <f t="shared" si="8"/>
        <v>45313.499999998749</v>
      </c>
      <c r="B521" s="38" t="s">
        <v>2</v>
      </c>
      <c r="C521" s="39">
        <v>69.81</v>
      </c>
      <c r="D521" s="32">
        <v>90</v>
      </c>
      <c r="E521" s="32">
        <v>67.010000000000005</v>
      </c>
    </row>
    <row r="522" spans="1:5" x14ac:dyDescent="0.2">
      <c r="A522" s="35">
        <f t="shared" si="8"/>
        <v>45313.541666665413</v>
      </c>
      <c r="B522" s="38" t="s">
        <v>2</v>
      </c>
      <c r="C522" s="39">
        <v>68.77</v>
      </c>
      <c r="D522" s="32">
        <v>94.8</v>
      </c>
      <c r="E522" s="32">
        <v>65.08</v>
      </c>
    </row>
    <row r="523" spans="1:5" x14ac:dyDescent="0.2">
      <c r="A523" s="35">
        <f t="shared" si="8"/>
        <v>45313.583333332077</v>
      </c>
      <c r="B523" s="38" t="s">
        <v>2</v>
      </c>
      <c r="C523" s="39">
        <v>67.55</v>
      </c>
      <c r="D523" s="32">
        <v>83.4</v>
      </c>
      <c r="E523" s="32">
        <v>65.52</v>
      </c>
    </row>
    <row r="524" spans="1:5" x14ac:dyDescent="0.2">
      <c r="A524" s="35">
        <f t="shared" si="8"/>
        <v>45313.624999998741</v>
      </c>
      <c r="B524" s="38" t="s">
        <v>2</v>
      </c>
      <c r="C524" s="39">
        <v>67.19</v>
      </c>
      <c r="D524" s="32">
        <v>85</v>
      </c>
      <c r="E524" s="32">
        <v>63.74</v>
      </c>
    </row>
    <row r="525" spans="1:5" x14ac:dyDescent="0.2">
      <c r="A525" s="35">
        <f t="shared" si="8"/>
        <v>45313.666666665406</v>
      </c>
      <c r="B525" s="38" t="s">
        <v>2</v>
      </c>
      <c r="C525" s="39">
        <v>67.58</v>
      </c>
      <c r="D525" s="32">
        <v>84.6</v>
      </c>
      <c r="E525" s="32">
        <v>64.92</v>
      </c>
    </row>
    <row r="526" spans="1:5" x14ac:dyDescent="0.2">
      <c r="A526" s="35">
        <f t="shared" si="8"/>
        <v>45313.70833333207</v>
      </c>
      <c r="B526" s="38" t="s">
        <v>2</v>
      </c>
      <c r="C526" s="39">
        <v>67.2</v>
      </c>
      <c r="D526" s="32">
        <v>83.2</v>
      </c>
      <c r="E526" s="32">
        <v>65.38</v>
      </c>
    </row>
    <row r="527" spans="1:5" x14ac:dyDescent="0.2">
      <c r="A527" s="35">
        <f t="shared" si="8"/>
        <v>45313.749999998734</v>
      </c>
      <c r="B527" s="38" t="s">
        <v>2</v>
      </c>
      <c r="C527" s="39">
        <v>68.319999999999993</v>
      </c>
      <c r="D527" s="32">
        <v>89.6</v>
      </c>
      <c r="E527" s="32">
        <v>66.37</v>
      </c>
    </row>
    <row r="528" spans="1:5" x14ac:dyDescent="0.2">
      <c r="A528" s="35">
        <f t="shared" si="8"/>
        <v>45313.791666665398</v>
      </c>
      <c r="B528" s="38" t="s">
        <v>2</v>
      </c>
      <c r="C528" s="39">
        <v>68.92</v>
      </c>
      <c r="D528" s="32">
        <v>81.099999999999994</v>
      </c>
      <c r="E528" s="32">
        <v>68.099999999999994</v>
      </c>
    </row>
    <row r="529" spans="1:5" x14ac:dyDescent="0.2">
      <c r="A529" s="35">
        <f t="shared" si="8"/>
        <v>45313.833333332062</v>
      </c>
      <c r="B529" s="38" t="s">
        <v>2</v>
      </c>
      <c r="C529" s="39">
        <v>67.58</v>
      </c>
      <c r="D529" s="32">
        <v>80.900000000000006</v>
      </c>
      <c r="E529" s="32">
        <v>66.12</v>
      </c>
    </row>
    <row r="530" spans="1:5" x14ac:dyDescent="0.2">
      <c r="A530" s="35">
        <f t="shared" si="8"/>
        <v>45313.874999998727</v>
      </c>
      <c r="B530" s="38" t="s">
        <v>2</v>
      </c>
      <c r="C530" s="39">
        <v>67.27</v>
      </c>
      <c r="D530" s="32">
        <v>81.8</v>
      </c>
      <c r="E530" s="32">
        <v>65.650000000000006</v>
      </c>
    </row>
    <row r="531" spans="1:5" x14ac:dyDescent="0.2">
      <c r="A531" s="35">
        <f t="shared" si="8"/>
        <v>45313.916666665391</v>
      </c>
      <c r="B531" s="38" t="s">
        <v>2</v>
      </c>
      <c r="C531" s="39">
        <v>65.06</v>
      </c>
      <c r="D531" s="32">
        <v>78.900000000000006</v>
      </c>
      <c r="E531" s="32">
        <v>62.14</v>
      </c>
    </row>
    <row r="532" spans="1:5" x14ac:dyDescent="0.2">
      <c r="A532" s="35">
        <f t="shared" si="8"/>
        <v>45313.958333332055</v>
      </c>
      <c r="B532" s="38" t="s">
        <v>2</v>
      </c>
      <c r="C532" s="39">
        <v>67.239999999999995</v>
      </c>
      <c r="D532" s="32">
        <v>85.5</v>
      </c>
      <c r="E532" s="32">
        <v>65.400000000000006</v>
      </c>
    </row>
    <row r="533" spans="1:5" x14ac:dyDescent="0.2">
      <c r="A533" s="35">
        <f t="shared" si="8"/>
        <v>45313.999999998719</v>
      </c>
      <c r="B533" s="38" t="s">
        <v>2</v>
      </c>
      <c r="C533" s="39">
        <v>65.95</v>
      </c>
      <c r="D533" s="32">
        <v>79.400000000000006</v>
      </c>
      <c r="E533" s="32">
        <v>64.31</v>
      </c>
    </row>
    <row r="534" spans="1:5" x14ac:dyDescent="0.2">
      <c r="A534" s="35">
        <f t="shared" si="8"/>
        <v>45314.041666665384</v>
      </c>
      <c r="B534" s="38" t="s">
        <v>2</v>
      </c>
      <c r="C534" s="39">
        <v>64.45</v>
      </c>
      <c r="D534" s="32">
        <v>79.099999999999994</v>
      </c>
      <c r="E534" s="32">
        <v>62.34</v>
      </c>
    </row>
    <row r="535" spans="1:5" x14ac:dyDescent="0.2">
      <c r="A535" s="35">
        <f t="shared" si="8"/>
        <v>45314.083333332048</v>
      </c>
      <c r="B535" s="38" t="s">
        <v>2</v>
      </c>
      <c r="C535" s="39">
        <v>64.52</v>
      </c>
      <c r="D535" s="32">
        <v>82</v>
      </c>
      <c r="E535" s="32">
        <v>60.83</v>
      </c>
    </row>
    <row r="536" spans="1:5" x14ac:dyDescent="0.2">
      <c r="A536" s="35">
        <f t="shared" si="8"/>
        <v>45314.124999998712</v>
      </c>
      <c r="B536" s="38" t="s">
        <v>2</v>
      </c>
      <c r="C536" s="39">
        <v>67.72</v>
      </c>
      <c r="D536" s="32">
        <v>80</v>
      </c>
      <c r="E536" s="32">
        <v>67.13</v>
      </c>
    </row>
    <row r="537" spans="1:5" x14ac:dyDescent="0.2">
      <c r="A537" s="35">
        <f t="shared" si="8"/>
        <v>45314.166666665376</v>
      </c>
      <c r="B537" s="38" t="s">
        <v>2</v>
      </c>
      <c r="C537" s="39">
        <v>67.239999999999995</v>
      </c>
      <c r="D537" s="32">
        <v>76.400000000000006</v>
      </c>
      <c r="E537" s="32">
        <v>66.19</v>
      </c>
    </row>
    <row r="538" spans="1:5" x14ac:dyDescent="0.2">
      <c r="A538" s="35">
        <f t="shared" si="8"/>
        <v>45314.208333332041</v>
      </c>
      <c r="B538" s="38" t="s">
        <v>2</v>
      </c>
      <c r="C538" s="39">
        <v>67.97</v>
      </c>
      <c r="D538" s="32">
        <v>77.099999999999994</v>
      </c>
      <c r="E538" s="32">
        <v>66.819999999999993</v>
      </c>
    </row>
    <row r="539" spans="1:5" x14ac:dyDescent="0.2">
      <c r="A539" s="35">
        <f t="shared" si="8"/>
        <v>45314.249999998705</v>
      </c>
      <c r="B539" s="38" t="s">
        <v>2</v>
      </c>
      <c r="C539" s="39">
        <v>66.849999999999994</v>
      </c>
      <c r="D539" s="32">
        <v>79.900000000000006</v>
      </c>
      <c r="E539" s="32">
        <v>65.27</v>
      </c>
    </row>
    <row r="540" spans="1:5" x14ac:dyDescent="0.2">
      <c r="A540" s="35">
        <f t="shared" si="8"/>
        <v>45314.291666665369</v>
      </c>
      <c r="B540" s="38" t="s">
        <v>2</v>
      </c>
      <c r="C540" s="39">
        <v>67.34</v>
      </c>
      <c r="D540" s="32">
        <v>81.2</v>
      </c>
      <c r="E540" s="32">
        <v>66.13</v>
      </c>
    </row>
    <row r="541" spans="1:5" x14ac:dyDescent="0.2">
      <c r="A541" s="35">
        <f t="shared" si="8"/>
        <v>45314.333333332033</v>
      </c>
      <c r="B541" s="38" t="s">
        <v>2</v>
      </c>
      <c r="C541" s="39">
        <v>69.61</v>
      </c>
      <c r="D541" s="32">
        <v>90.2</v>
      </c>
      <c r="E541" s="32">
        <v>67.08</v>
      </c>
    </row>
    <row r="542" spans="1:5" x14ac:dyDescent="0.2">
      <c r="A542" s="35">
        <f t="shared" si="8"/>
        <v>45314.374999998698</v>
      </c>
      <c r="B542" s="38" t="s">
        <v>2</v>
      </c>
      <c r="C542" s="39">
        <v>69.66</v>
      </c>
      <c r="D542" s="32">
        <v>93.6</v>
      </c>
      <c r="E542" s="32">
        <v>67.19</v>
      </c>
    </row>
    <row r="543" spans="1:5" x14ac:dyDescent="0.2">
      <c r="A543" s="35">
        <f t="shared" si="8"/>
        <v>45314.416666665362</v>
      </c>
      <c r="B543" s="38" t="s">
        <v>2</v>
      </c>
      <c r="C543" s="39">
        <v>70.33</v>
      </c>
      <c r="D543" s="32">
        <v>89.5</v>
      </c>
      <c r="E543" s="32">
        <v>68.11</v>
      </c>
    </row>
    <row r="544" spans="1:5" x14ac:dyDescent="0.2">
      <c r="A544" s="35">
        <f t="shared" si="8"/>
        <v>45314.458333332026</v>
      </c>
      <c r="B544" s="38" t="s">
        <v>2</v>
      </c>
      <c r="C544" s="39">
        <v>69.400000000000006</v>
      </c>
      <c r="D544" s="32">
        <v>86.5</v>
      </c>
      <c r="E544" s="32">
        <v>67.709999999999994</v>
      </c>
    </row>
    <row r="545" spans="1:5" x14ac:dyDescent="0.2">
      <c r="A545" s="35">
        <f t="shared" si="8"/>
        <v>45314.49999999869</v>
      </c>
      <c r="B545" s="38" t="s">
        <v>2</v>
      </c>
      <c r="C545" s="39">
        <v>70.680000000000007</v>
      </c>
      <c r="D545" s="32">
        <v>88</v>
      </c>
      <c r="E545" s="32">
        <v>68.33</v>
      </c>
    </row>
    <row r="546" spans="1:5" x14ac:dyDescent="0.2">
      <c r="A546" s="35">
        <f t="shared" si="8"/>
        <v>45314.541666665355</v>
      </c>
      <c r="B546" s="38" t="s">
        <v>2</v>
      </c>
      <c r="C546" s="39">
        <v>68.84</v>
      </c>
      <c r="D546" s="32">
        <v>85</v>
      </c>
      <c r="E546" s="32">
        <v>66.63</v>
      </c>
    </row>
    <row r="547" spans="1:5" x14ac:dyDescent="0.2">
      <c r="A547" s="35">
        <f t="shared" si="8"/>
        <v>45314.583333332019</v>
      </c>
      <c r="B547" s="38" t="s">
        <v>2</v>
      </c>
      <c r="C547" s="39">
        <v>69.02</v>
      </c>
      <c r="D547" s="32">
        <v>91.9</v>
      </c>
      <c r="E547" s="32">
        <v>66.900000000000006</v>
      </c>
    </row>
    <row r="548" spans="1:5" x14ac:dyDescent="0.2">
      <c r="A548" s="35">
        <f t="shared" si="8"/>
        <v>45314.624999998683</v>
      </c>
      <c r="B548" s="38" t="s">
        <v>2</v>
      </c>
      <c r="C548" s="39">
        <v>68.45</v>
      </c>
      <c r="D548" s="32">
        <v>86.7</v>
      </c>
      <c r="E548" s="32">
        <v>65.86</v>
      </c>
    </row>
    <row r="549" spans="1:5" x14ac:dyDescent="0.2">
      <c r="A549" s="35">
        <f t="shared" si="8"/>
        <v>45314.666666665347</v>
      </c>
      <c r="B549" s="38" t="s">
        <v>2</v>
      </c>
      <c r="C549" s="39">
        <v>69.45</v>
      </c>
      <c r="D549" s="32">
        <v>88.3</v>
      </c>
      <c r="E549" s="32">
        <v>67.17</v>
      </c>
    </row>
    <row r="550" spans="1:5" x14ac:dyDescent="0.2">
      <c r="A550" s="35">
        <f t="shared" si="8"/>
        <v>45314.708333332012</v>
      </c>
      <c r="B550" s="38" t="s">
        <v>2</v>
      </c>
      <c r="C550" s="39">
        <v>68.38</v>
      </c>
      <c r="D550" s="32">
        <v>87.4</v>
      </c>
      <c r="E550" s="32">
        <v>66.17</v>
      </c>
    </row>
    <row r="551" spans="1:5" x14ac:dyDescent="0.2">
      <c r="A551" s="35">
        <f t="shared" si="8"/>
        <v>45314.749999998676</v>
      </c>
      <c r="B551" s="38" t="s">
        <v>2</v>
      </c>
      <c r="C551" s="39">
        <v>67.349999999999994</v>
      </c>
      <c r="D551" s="32">
        <v>89.6</v>
      </c>
      <c r="E551" s="32">
        <v>65.72</v>
      </c>
    </row>
    <row r="552" spans="1:5" x14ac:dyDescent="0.2">
      <c r="A552" s="35">
        <f t="shared" si="8"/>
        <v>45314.79166666534</v>
      </c>
      <c r="B552" s="38" t="s">
        <v>2</v>
      </c>
      <c r="C552" s="39">
        <v>68.16</v>
      </c>
      <c r="D552" s="32">
        <v>79.099999999999994</v>
      </c>
      <c r="E552" s="32">
        <v>66.94</v>
      </c>
    </row>
    <row r="553" spans="1:5" x14ac:dyDescent="0.2">
      <c r="A553" s="35">
        <f t="shared" si="8"/>
        <v>45314.833333332004</v>
      </c>
      <c r="B553" s="38" t="s">
        <v>2</v>
      </c>
      <c r="C553" s="39">
        <v>68.52</v>
      </c>
      <c r="D553" s="32">
        <v>89.3</v>
      </c>
      <c r="E553" s="32">
        <v>66.040000000000006</v>
      </c>
    </row>
    <row r="554" spans="1:5" x14ac:dyDescent="0.2">
      <c r="A554" s="35">
        <f t="shared" si="8"/>
        <v>45314.874999998668</v>
      </c>
      <c r="B554" s="38" t="s">
        <v>2</v>
      </c>
      <c r="C554" s="39">
        <v>68.39</v>
      </c>
      <c r="D554" s="32">
        <v>89.1</v>
      </c>
      <c r="E554" s="32">
        <v>66.739999999999995</v>
      </c>
    </row>
    <row r="555" spans="1:5" x14ac:dyDescent="0.2">
      <c r="A555" s="35">
        <f t="shared" si="8"/>
        <v>45314.916666665333</v>
      </c>
      <c r="B555" s="38" t="s">
        <v>2</v>
      </c>
      <c r="C555" s="39">
        <v>67.709999999999994</v>
      </c>
      <c r="D555" s="32">
        <v>84.2</v>
      </c>
      <c r="E555" s="32">
        <v>65.22</v>
      </c>
    </row>
    <row r="556" spans="1:5" x14ac:dyDescent="0.2">
      <c r="A556" s="35">
        <f t="shared" si="8"/>
        <v>45314.958333331997</v>
      </c>
      <c r="B556" s="38" t="s">
        <v>2</v>
      </c>
      <c r="C556" s="39">
        <v>66.739999999999995</v>
      </c>
      <c r="D556" s="32">
        <v>82.3</v>
      </c>
      <c r="E556" s="32">
        <v>64.53</v>
      </c>
    </row>
    <row r="557" spans="1:5" x14ac:dyDescent="0.2">
      <c r="A557" s="35">
        <f t="shared" si="8"/>
        <v>45314.999999998661</v>
      </c>
      <c r="B557" s="38" t="s">
        <v>2</v>
      </c>
      <c r="C557" s="39">
        <v>67.11</v>
      </c>
      <c r="D557" s="32">
        <v>89.9</v>
      </c>
      <c r="E557" s="32">
        <v>64.11</v>
      </c>
    </row>
    <row r="558" spans="1:5" x14ac:dyDescent="0.2">
      <c r="A558" s="35">
        <f t="shared" si="8"/>
        <v>45315.041666665325</v>
      </c>
      <c r="B558" s="38" t="s">
        <v>2</v>
      </c>
      <c r="C558" s="39">
        <v>66.180000000000007</v>
      </c>
      <c r="D558" s="32">
        <v>86.8</v>
      </c>
      <c r="E558" s="32">
        <v>62.05</v>
      </c>
    </row>
    <row r="559" spans="1:5" x14ac:dyDescent="0.2">
      <c r="A559" s="35">
        <f t="shared" si="8"/>
        <v>45315.08333333199</v>
      </c>
      <c r="B559" s="38" t="s">
        <v>2</v>
      </c>
      <c r="C559" s="39">
        <v>67.73</v>
      </c>
      <c r="D559" s="32">
        <v>85.5</v>
      </c>
      <c r="E559" s="32">
        <v>66.47</v>
      </c>
    </row>
    <row r="560" spans="1:5" x14ac:dyDescent="0.2">
      <c r="A560" s="35">
        <f t="shared" si="8"/>
        <v>45315.124999998654</v>
      </c>
      <c r="B560" s="38" t="s">
        <v>2</v>
      </c>
      <c r="C560" s="39">
        <v>64.760000000000005</v>
      </c>
      <c r="D560" s="32">
        <v>80.2</v>
      </c>
      <c r="E560" s="32">
        <v>63.05</v>
      </c>
    </row>
    <row r="561" spans="1:5" x14ac:dyDescent="0.2">
      <c r="A561" s="35">
        <f t="shared" si="8"/>
        <v>45315.166666665318</v>
      </c>
      <c r="B561" s="38" t="s">
        <v>2</v>
      </c>
      <c r="C561" s="39">
        <v>64.55</v>
      </c>
      <c r="D561" s="32">
        <v>78.3</v>
      </c>
      <c r="E561" s="32">
        <v>62.91</v>
      </c>
    </row>
    <row r="562" spans="1:5" x14ac:dyDescent="0.2">
      <c r="A562" s="35">
        <f t="shared" si="8"/>
        <v>45315.208333331982</v>
      </c>
      <c r="B562" s="38" t="s">
        <v>2</v>
      </c>
      <c r="C562" s="39">
        <v>65.8</v>
      </c>
      <c r="D562" s="32">
        <v>79.900000000000006</v>
      </c>
      <c r="E562" s="32">
        <v>63.78</v>
      </c>
    </row>
    <row r="563" spans="1:5" x14ac:dyDescent="0.2">
      <c r="A563" s="35">
        <f t="shared" si="8"/>
        <v>45315.249999998647</v>
      </c>
      <c r="B563" s="38" t="s">
        <v>2</v>
      </c>
      <c r="C563" s="39">
        <v>68.69</v>
      </c>
      <c r="D563" s="32">
        <v>86.3</v>
      </c>
      <c r="E563" s="32">
        <v>67.790000000000006</v>
      </c>
    </row>
    <row r="564" spans="1:5" x14ac:dyDescent="0.2">
      <c r="A564" s="35">
        <f t="shared" si="8"/>
        <v>45315.291666665311</v>
      </c>
      <c r="B564" s="38" t="s">
        <v>2</v>
      </c>
      <c r="C564" s="39">
        <v>65.14</v>
      </c>
      <c r="D564" s="32">
        <v>78.7</v>
      </c>
      <c r="E564" s="32">
        <v>63.02</v>
      </c>
    </row>
    <row r="565" spans="1:5" x14ac:dyDescent="0.2">
      <c r="A565" s="35">
        <f t="shared" si="8"/>
        <v>45315.333333331975</v>
      </c>
      <c r="B565" s="38" t="s">
        <v>2</v>
      </c>
      <c r="C565" s="39">
        <v>68.73</v>
      </c>
      <c r="D565" s="32">
        <v>101.4</v>
      </c>
      <c r="E565" s="32">
        <v>63.3</v>
      </c>
    </row>
    <row r="566" spans="1:5" x14ac:dyDescent="0.2">
      <c r="A566" s="35">
        <f t="shared" si="8"/>
        <v>45315.374999998639</v>
      </c>
      <c r="B566" s="38" t="s">
        <v>2</v>
      </c>
      <c r="C566" s="39">
        <v>72.02</v>
      </c>
      <c r="D566" s="32">
        <v>108.1</v>
      </c>
      <c r="E566" s="32">
        <v>67.099999999999994</v>
      </c>
    </row>
    <row r="567" spans="1:5" x14ac:dyDescent="0.2">
      <c r="A567" s="35">
        <f t="shared" si="8"/>
        <v>45315.416666665304</v>
      </c>
      <c r="B567" s="38" t="s">
        <v>2</v>
      </c>
      <c r="C567" s="39">
        <v>69.72</v>
      </c>
      <c r="D567" s="32">
        <v>85.2</v>
      </c>
      <c r="E567" s="32">
        <v>67.88</v>
      </c>
    </row>
    <row r="568" spans="1:5" x14ac:dyDescent="0.2">
      <c r="A568" s="35">
        <f t="shared" si="8"/>
        <v>45315.458333331968</v>
      </c>
      <c r="B568" s="38" t="s">
        <v>2</v>
      </c>
      <c r="C568" s="39">
        <v>66.510000000000005</v>
      </c>
      <c r="D568" s="32">
        <v>83</v>
      </c>
      <c r="E568" s="32">
        <v>63.64</v>
      </c>
    </row>
    <row r="569" spans="1:5" x14ac:dyDescent="0.2">
      <c r="A569" s="35">
        <f t="shared" si="8"/>
        <v>45315.499999998632</v>
      </c>
      <c r="B569" s="38" t="s">
        <v>2</v>
      </c>
      <c r="C569" s="39">
        <v>69.150000000000006</v>
      </c>
      <c r="D569" s="32">
        <v>92.8</v>
      </c>
      <c r="E569" s="32">
        <v>65.39</v>
      </c>
    </row>
    <row r="570" spans="1:5" x14ac:dyDescent="0.2">
      <c r="A570" s="35">
        <f t="shared" si="8"/>
        <v>45315.541666665296</v>
      </c>
      <c r="B570" s="38" t="s">
        <v>2</v>
      </c>
      <c r="C570" s="39">
        <v>67.63</v>
      </c>
      <c r="D570" s="32">
        <v>87</v>
      </c>
      <c r="E570" s="32">
        <v>64.7</v>
      </c>
    </row>
    <row r="571" spans="1:5" x14ac:dyDescent="0.2">
      <c r="A571" s="35">
        <f t="shared" si="8"/>
        <v>45315.583333331961</v>
      </c>
      <c r="B571" s="38" t="s">
        <v>2</v>
      </c>
      <c r="C571" s="39">
        <v>68.510000000000005</v>
      </c>
      <c r="D571" s="32">
        <v>91.8</v>
      </c>
      <c r="E571" s="32">
        <v>66.78</v>
      </c>
    </row>
    <row r="572" spans="1:5" x14ac:dyDescent="0.2">
      <c r="A572" s="35">
        <f t="shared" si="8"/>
        <v>45315.624999998625</v>
      </c>
      <c r="B572" s="38" t="s">
        <v>2</v>
      </c>
      <c r="C572" s="39">
        <v>67.45</v>
      </c>
      <c r="D572" s="32">
        <v>89.9</v>
      </c>
      <c r="E572" s="32">
        <v>65.569999999999993</v>
      </c>
    </row>
    <row r="573" spans="1:5" x14ac:dyDescent="0.2">
      <c r="A573" s="35">
        <f t="shared" si="8"/>
        <v>45315.666666665289</v>
      </c>
      <c r="B573" s="38" t="s">
        <v>2</v>
      </c>
      <c r="C573" s="39">
        <v>66.17</v>
      </c>
      <c r="D573" s="32">
        <v>82.2</v>
      </c>
      <c r="E573" s="32">
        <v>64.05</v>
      </c>
    </row>
    <row r="574" spans="1:5" x14ac:dyDescent="0.2">
      <c r="A574" s="35">
        <f t="shared" si="8"/>
        <v>45315.708333331953</v>
      </c>
      <c r="B574" s="38" t="s">
        <v>2</v>
      </c>
      <c r="C574" s="39">
        <v>63.72</v>
      </c>
      <c r="D574" s="32">
        <v>81.7</v>
      </c>
      <c r="E574" s="32">
        <v>60.6</v>
      </c>
    </row>
    <row r="575" spans="1:5" x14ac:dyDescent="0.2">
      <c r="A575" s="35">
        <f t="shared" si="8"/>
        <v>45315.749999998618</v>
      </c>
      <c r="B575" s="38" t="s">
        <v>2</v>
      </c>
      <c r="C575" s="39">
        <v>67.66</v>
      </c>
      <c r="D575" s="32">
        <v>85.8</v>
      </c>
      <c r="E575" s="32">
        <v>65.73</v>
      </c>
    </row>
    <row r="576" spans="1:5" x14ac:dyDescent="0.2">
      <c r="A576" s="35">
        <f t="shared" si="8"/>
        <v>45315.791666665282</v>
      </c>
      <c r="B576" s="38" t="s">
        <v>2</v>
      </c>
      <c r="C576" s="39">
        <v>68.599999999999994</v>
      </c>
      <c r="D576" s="32">
        <v>81.2</v>
      </c>
      <c r="E576" s="32">
        <v>67.83</v>
      </c>
    </row>
    <row r="577" spans="1:5" x14ac:dyDescent="0.2">
      <c r="A577" s="35">
        <f t="shared" si="8"/>
        <v>45315.833333331946</v>
      </c>
      <c r="B577" s="38" t="s">
        <v>2</v>
      </c>
      <c r="C577" s="39">
        <v>67.13</v>
      </c>
      <c r="D577" s="32">
        <v>79</v>
      </c>
      <c r="E577" s="32">
        <v>65.78</v>
      </c>
    </row>
    <row r="578" spans="1:5" x14ac:dyDescent="0.2">
      <c r="A578" s="35">
        <f t="shared" si="8"/>
        <v>45315.87499999861</v>
      </c>
      <c r="B578" s="38" t="s">
        <v>2</v>
      </c>
      <c r="C578" s="39">
        <v>68.489999999999995</v>
      </c>
      <c r="D578" s="32">
        <v>82.5</v>
      </c>
      <c r="E578" s="32">
        <v>67.569999999999993</v>
      </c>
    </row>
    <row r="579" spans="1:5" x14ac:dyDescent="0.2">
      <c r="A579" s="35">
        <f t="shared" si="8"/>
        <v>45315.916666665275</v>
      </c>
      <c r="B579" s="38" t="s">
        <v>2</v>
      </c>
      <c r="C579" s="39">
        <v>67.98</v>
      </c>
      <c r="D579" s="32">
        <v>78.5</v>
      </c>
      <c r="E579" s="32">
        <v>66.86</v>
      </c>
    </row>
    <row r="580" spans="1:5" x14ac:dyDescent="0.2">
      <c r="A580" s="35">
        <f t="shared" si="8"/>
        <v>45315.958333331939</v>
      </c>
      <c r="B580" s="38" t="s">
        <v>2</v>
      </c>
      <c r="C580" s="39">
        <v>66.08</v>
      </c>
      <c r="D580" s="32">
        <v>88.2</v>
      </c>
      <c r="E580" s="32">
        <v>64.33</v>
      </c>
    </row>
    <row r="581" spans="1:5" x14ac:dyDescent="0.2">
      <c r="A581" s="35">
        <f t="shared" si="8"/>
        <v>45315.999999998603</v>
      </c>
      <c r="B581" s="38" t="s">
        <v>2</v>
      </c>
      <c r="C581" s="39">
        <v>66.489999999999995</v>
      </c>
      <c r="D581" s="32">
        <v>90.4</v>
      </c>
      <c r="E581" s="32">
        <v>64.28</v>
      </c>
    </row>
    <row r="582" spans="1:5" x14ac:dyDescent="0.2">
      <c r="A582" s="35">
        <f t="shared" si="8"/>
        <v>45316.041666665267</v>
      </c>
      <c r="B582" s="38" t="s">
        <v>2</v>
      </c>
      <c r="C582" s="39">
        <v>66.77</v>
      </c>
      <c r="D582" s="32">
        <v>83.6</v>
      </c>
      <c r="E582" s="32">
        <v>65.819999999999993</v>
      </c>
    </row>
    <row r="583" spans="1:5" x14ac:dyDescent="0.2">
      <c r="A583" s="35">
        <f t="shared" ref="A583:A646" si="9">A582+1/24</f>
        <v>45316.083333331931</v>
      </c>
      <c r="B583" s="38" t="s">
        <v>2</v>
      </c>
      <c r="C583" s="39">
        <v>66.010000000000005</v>
      </c>
      <c r="D583" s="32">
        <v>76.900000000000006</v>
      </c>
      <c r="E583" s="32">
        <v>64.77</v>
      </c>
    </row>
    <row r="584" spans="1:5" x14ac:dyDescent="0.2">
      <c r="A584" s="35">
        <f t="shared" si="9"/>
        <v>45316.124999998596</v>
      </c>
      <c r="B584" s="38" t="s">
        <v>2</v>
      </c>
      <c r="C584" s="39">
        <v>66.44</v>
      </c>
      <c r="D584" s="32">
        <v>83.7</v>
      </c>
      <c r="E584" s="32">
        <v>64.84</v>
      </c>
    </row>
    <row r="585" spans="1:5" x14ac:dyDescent="0.2">
      <c r="A585" s="35">
        <f t="shared" si="9"/>
        <v>45316.16666666526</v>
      </c>
      <c r="B585" s="38" t="s">
        <v>2</v>
      </c>
      <c r="C585" s="39">
        <v>67.69</v>
      </c>
      <c r="D585" s="32">
        <v>82.2</v>
      </c>
      <c r="E585" s="32">
        <v>66.959999999999994</v>
      </c>
    </row>
    <row r="586" spans="1:5" x14ac:dyDescent="0.2">
      <c r="A586" s="35">
        <f t="shared" si="9"/>
        <v>45316.208333331924</v>
      </c>
      <c r="B586" s="38" t="s">
        <v>2</v>
      </c>
      <c r="C586" s="39">
        <v>67.959999999999994</v>
      </c>
      <c r="D586" s="32">
        <v>80.900000000000006</v>
      </c>
      <c r="E586" s="32">
        <v>66.709999999999994</v>
      </c>
    </row>
    <row r="587" spans="1:5" x14ac:dyDescent="0.2">
      <c r="A587" s="35">
        <f t="shared" si="9"/>
        <v>45316.249999998588</v>
      </c>
      <c r="B587" s="38" t="s">
        <v>2</v>
      </c>
      <c r="C587" s="39">
        <v>66.2</v>
      </c>
      <c r="D587" s="32">
        <v>80.2</v>
      </c>
      <c r="E587" s="32">
        <v>64.150000000000006</v>
      </c>
    </row>
    <row r="588" spans="1:5" x14ac:dyDescent="0.2">
      <c r="A588" s="35">
        <f t="shared" si="9"/>
        <v>45316.291666665253</v>
      </c>
      <c r="B588" s="38" t="s">
        <v>2</v>
      </c>
      <c r="C588" s="39">
        <v>66.319999999999993</v>
      </c>
      <c r="D588" s="32">
        <v>77.400000000000006</v>
      </c>
      <c r="E588" s="32">
        <v>64.819999999999993</v>
      </c>
    </row>
    <row r="589" spans="1:5" x14ac:dyDescent="0.2">
      <c r="A589" s="35">
        <f t="shared" si="9"/>
        <v>45316.333333331917</v>
      </c>
      <c r="B589" s="38" t="s">
        <v>2</v>
      </c>
      <c r="C589" s="39">
        <v>68.37</v>
      </c>
      <c r="D589" s="32">
        <v>86.4</v>
      </c>
      <c r="E589" s="32">
        <v>66.64</v>
      </c>
    </row>
    <row r="590" spans="1:5" x14ac:dyDescent="0.2">
      <c r="A590" s="35">
        <f t="shared" si="9"/>
        <v>45316.374999998581</v>
      </c>
      <c r="B590" s="38" t="s">
        <v>2</v>
      </c>
      <c r="C590" s="39">
        <v>67.36</v>
      </c>
      <c r="D590" s="32">
        <v>90.2</v>
      </c>
      <c r="E590" s="32">
        <v>63.17</v>
      </c>
    </row>
    <row r="591" spans="1:5" x14ac:dyDescent="0.2">
      <c r="A591" s="35">
        <f t="shared" si="9"/>
        <v>45316.416666665245</v>
      </c>
      <c r="B591" s="38" t="s">
        <v>2</v>
      </c>
      <c r="C591" s="39">
        <v>70.42</v>
      </c>
      <c r="D591" s="32">
        <v>88.1</v>
      </c>
      <c r="E591" s="32">
        <v>67.77</v>
      </c>
    </row>
    <row r="592" spans="1:5" x14ac:dyDescent="0.2">
      <c r="A592" s="35">
        <f t="shared" si="9"/>
        <v>45316.45833333191</v>
      </c>
      <c r="B592" s="38" t="s">
        <v>2</v>
      </c>
      <c r="C592" s="39">
        <v>66.540000000000006</v>
      </c>
      <c r="D592" s="32">
        <v>84.3</v>
      </c>
      <c r="E592" s="32">
        <v>64.06</v>
      </c>
    </row>
    <row r="593" spans="1:5" x14ac:dyDescent="0.2">
      <c r="A593" s="35">
        <f t="shared" si="9"/>
        <v>45316.499999998574</v>
      </c>
      <c r="B593" s="38" t="s">
        <v>2</v>
      </c>
      <c r="C593" s="39">
        <v>66.92</v>
      </c>
      <c r="D593" s="32">
        <v>88.9</v>
      </c>
      <c r="E593" s="32">
        <v>63.57</v>
      </c>
    </row>
    <row r="594" spans="1:5" x14ac:dyDescent="0.2">
      <c r="A594" s="35">
        <f t="shared" si="9"/>
        <v>45316.541666665238</v>
      </c>
      <c r="B594" s="38" t="s">
        <v>2</v>
      </c>
      <c r="C594" s="39">
        <v>67.97</v>
      </c>
      <c r="D594" s="32">
        <v>92.3</v>
      </c>
      <c r="E594" s="32">
        <v>64.56</v>
      </c>
    </row>
    <row r="595" spans="1:5" x14ac:dyDescent="0.2">
      <c r="A595" s="35">
        <f t="shared" si="9"/>
        <v>45316.583333331902</v>
      </c>
      <c r="B595" s="38" t="s">
        <v>2</v>
      </c>
      <c r="C595" s="39">
        <v>69.17</v>
      </c>
      <c r="D595" s="32">
        <v>86</v>
      </c>
      <c r="E595" s="32">
        <v>66.05</v>
      </c>
    </row>
    <row r="596" spans="1:5" x14ac:dyDescent="0.2">
      <c r="A596" s="35">
        <f t="shared" si="9"/>
        <v>45316.624999998567</v>
      </c>
      <c r="B596" s="38" t="s">
        <v>2</v>
      </c>
      <c r="C596" s="39">
        <v>68.22</v>
      </c>
      <c r="D596" s="32">
        <v>89.1</v>
      </c>
      <c r="E596" s="32">
        <v>66.28</v>
      </c>
    </row>
    <row r="597" spans="1:5" x14ac:dyDescent="0.2">
      <c r="A597" s="35">
        <f t="shared" si="9"/>
        <v>45316.666666665231</v>
      </c>
      <c r="B597" s="38" t="s">
        <v>2</v>
      </c>
      <c r="C597" s="39">
        <v>69.239999999999995</v>
      </c>
      <c r="D597" s="32">
        <v>93.9</v>
      </c>
      <c r="E597" s="32">
        <v>64.05</v>
      </c>
    </row>
    <row r="598" spans="1:5" x14ac:dyDescent="0.2">
      <c r="A598" s="35">
        <f t="shared" si="9"/>
        <v>45316.708333331895</v>
      </c>
      <c r="B598" s="38" t="s">
        <v>2</v>
      </c>
      <c r="C598" s="39">
        <v>64.819999999999993</v>
      </c>
      <c r="D598" s="32">
        <v>81.5</v>
      </c>
      <c r="E598" s="32">
        <v>62.24</v>
      </c>
    </row>
    <row r="599" spans="1:5" x14ac:dyDescent="0.2">
      <c r="A599" s="35">
        <f t="shared" si="9"/>
        <v>45316.749999998559</v>
      </c>
      <c r="B599" s="38" t="s">
        <v>2</v>
      </c>
      <c r="C599" s="39">
        <v>64.989999999999995</v>
      </c>
      <c r="D599" s="32">
        <v>85.2</v>
      </c>
      <c r="E599" s="32">
        <v>62.41</v>
      </c>
    </row>
    <row r="600" spans="1:5" x14ac:dyDescent="0.2">
      <c r="A600" s="35">
        <f t="shared" si="9"/>
        <v>45316.791666665224</v>
      </c>
      <c r="B600" s="38" t="s">
        <v>2</v>
      </c>
      <c r="C600" s="39">
        <v>64.87</v>
      </c>
      <c r="D600" s="32">
        <v>77.2</v>
      </c>
      <c r="E600" s="32">
        <v>62.65</v>
      </c>
    </row>
    <row r="601" spans="1:5" x14ac:dyDescent="0.2">
      <c r="A601" s="35">
        <f t="shared" si="9"/>
        <v>45316.833333331888</v>
      </c>
      <c r="B601" s="38" t="s">
        <v>2</v>
      </c>
      <c r="C601" s="39">
        <v>65.150000000000006</v>
      </c>
      <c r="D601" s="32">
        <v>80.400000000000006</v>
      </c>
      <c r="E601" s="32">
        <v>62.71</v>
      </c>
    </row>
    <row r="602" spans="1:5" x14ac:dyDescent="0.2">
      <c r="A602" s="35">
        <f t="shared" si="9"/>
        <v>45316.874999998552</v>
      </c>
      <c r="B602" s="38" t="s">
        <v>2</v>
      </c>
      <c r="C602" s="39">
        <v>65.13</v>
      </c>
      <c r="D602" s="32">
        <v>84.7</v>
      </c>
      <c r="E602" s="32">
        <v>62.01</v>
      </c>
    </row>
    <row r="603" spans="1:5" x14ac:dyDescent="0.2">
      <c r="A603" s="35">
        <f t="shared" si="9"/>
        <v>45316.916666665216</v>
      </c>
      <c r="B603" s="38" t="s">
        <v>2</v>
      </c>
      <c r="C603" s="39">
        <v>64.91</v>
      </c>
      <c r="D603" s="32">
        <v>83.3</v>
      </c>
      <c r="E603" s="32">
        <v>61.83</v>
      </c>
    </row>
    <row r="604" spans="1:5" x14ac:dyDescent="0.2">
      <c r="A604" s="35">
        <f t="shared" si="9"/>
        <v>45316.958333331881</v>
      </c>
      <c r="B604" s="38" t="s">
        <v>2</v>
      </c>
      <c r="C604" s="39">
        <v>65.069999999999993</v>
      </c>
      <c r="D604" s="32">
        <v>78.3</v>
      </c>
      <c r="E604" s="32">
        <v>61.94</v>
      </c>
    </row>
    <row r="605" spans="1:5" x14ac:dyDescent="0.2">
      <c r="A605" s="35">
        <f t="shared" si="9"/>
        <v>45316.999999998545</v>
      </c>
      <c r="B605" s="38" t="s">
        <v>2</v>
      </c>
      <c r="C605" s="39">
        <v>63.59</v>
      </c>
      <c r="D605" s="32">
        <v>78.099999999999994</v>
      </c>
      <c r="E605" s="32">
        <v>59.8</v>
      </c>
    </row>
    <row r="606" spans="1:5" x14ac:dyDescent="0.2">
      <c r="A606" s="35">
        <f t="shared" si="9"/>
        <v>45317.041666665209</v>
      </c>
      <c r="B606" s="38" t="s">
        <v>2</v>
      </c>
      <c r="C606" s="39">
        <v>62.35</v>
      </c>
      <c r="D606" s="32">
        <v>78.2</v>
      </c>
      <c r="E606" s="32">
        <v>57.44</v>
      </c>
    </row>
    <row r="607" spans="1:5" x14ac:dyDescent="0.2">
      <c r="A607" s="35">
        <f t="shared" si="9"/>
        <v>45317.083333331873</v>
      </c>
      <c r="B607" s="38" t="s">
        <v>2</v>
      </c>
      <c r="C607" s="39">
        <v>61.05</v>
      </c>
      <c r="D607" s="32">
        <v>75.8</v>
      </c>
      <c r="E607" s="32">
        <v>55.63</v>
      </c>
    </row>
    <row r="608" spans="1:5" x14ac:dyDescent="0.2">
      <c r="A608" s="35">
        <f t="shared" si="9"/>
        <v>45317.124999998538</v>
      </c>
      <c r="B608" s="38" t="s">
        <v>2</v>
      </c>
      <c r="C608" s="39">
        <v>60.58</v>
      </c>
      <c r="D608" s="32">
        <v>74.5</v>
      </c>
      <c r="E608" s="32">
        <v>53.92</v>
      </c>
    </row>
    <row r="609" spans="1:5" x14ac:dyDescent="0.2">
      <c r="A609" s="35">
        <f t="shared" si="9"/>
        <v>45317.166666665202</v>
      </c>
      <c r="B609" s="38" t="s">
        <v>2</v>
      </c>
      <c r="C609" s="39">
        <v>60.34</v>
      </c>
      <c r="D609" s="32">
        <v>76.2</v>
      </c>
      <c r="E609" s="32">
        <v>54.32</v>
      </c>
    </row>
    <row r="610" spans="1:5" x14ac:dyDescent="0.2">
      <c r="A610" s="35">
        <f t="shared" si="9"/>
        <v>45317.208333331866</v>
      </c>
      <c r="B610" s="38" t="s">
        <v>2</v>
      </c>
      <c r="C610" s="39">
        <v>62.79</v>
      </c>
      <c r="D610" s="32">
        <v>78</v>
      </c>
      <c r="E610" s="32">
        <v>58.08</v>
      </c>
    </row>
    <row r="611" spans="1:5" x14ac:dyDescent="0.2">
      <c r="A611" s="35">
        <f t="shared" si="9"/>
        <v>45317.24999999853</v>
      </c>
      <c r="B611" s="38" t="s">
        <v>2</v>
      </c>
      <c r="C611" s="39">
        <v>64.38</v>
      </c>
      <c r="D611" s="32">
        <v>79</v>
      </c>
      <c r="E611" s="32">
        <v>61.28</v>
      </c>
    </row>
    <row r="612" spans="1:5" x14ac:dyDescent="0.2">
      <c r="A612" s="35">
        <f t="shared" si="9"/>
        <v>45317.291666665194</v>
      </c>
      <c r="B612" s="38" t="s">
        <v>2</v>
      </c>
      <c r="C612" s="39">
        <v>67.98</v>
      </c>
      <c r="D612" s="32">
        <v>79.400000000000006</v>
      </c>
      <c r="E612" s="32">
        <v>67.06</v>
      </c>
    </row>
    <row r="613" spans="1:5" x14ac:dyDescent="0.2">
      <c r="A613" s="35">
        <f t="shared" si="9"/>
        <v>45317.333333331859</v>
      </c>
      <c r="B613" s="38" t="s">
        <v>2</v>
      </c>
      <c r="C613" s="39">
        <v>68.77</v>
      </c>
      <c r="D613" s="32">
        <v>84.8</v>
      </c>
      <c r="E613" s="32">
        <v>67.489999999999995</v>
      </c>
    </row>
    <row r="614" spans="1:5" x14ac:dyDescent="0.2">
      <c r="A614" s="35">
        <f t="shared" si="9"/>
        <v>45317.374999998523</v>
      </c>
      <c r="B614" s="38" t="s">
        <v>2</v>
      </c>
      <c r="C614" s="39">
        <v>67.72</v>
      </c>
      <c r="D614" s="32">
        <v>89.9</v>
      </c>
      <c r="E614" s="32">
        <v>65.459999999999994</v>
      </c>
    </row>
    <row r="615" spans="1:5" x14ac:dyDescent="0.2">
      <c r="A615" s="35">
        <f t="shared" si="9"/>
        <v>45317.416666665187</v>
      </c>
      <c r="B615" s="38" t="s">
        <v>2</v>
      </c>
      <c r="C615" s="39">
        <v>68.86</v>
      </c>
      <c r="D615" s="32">
        <v>90.4</v>
      </c>
      <c r="E615" s="32">
        <v>66.08</v>
      </c>
    </row>
    <row r="616" spans="1:5" x14ac:dyDescent="0.2">
      <c r="A616" s="35">
        <f t="shared" si="9"/>
        <v>45317.458333331851</v>
      </c>
      <c r="B616" s="38" t="s">
        <v>2</v>
      </c>
      <c r="C616" s="39">
        <v>67.75</v>
      </c>
      <c r="D616" s="32">
        <v>89.5</v>
      </c>
      <c r="E616" s="32">
        <v>64.67</v>
      </c>
    </row>
    <row r="617" spans="1:5" x14ac:dyDescent="0.2">
      <c r="A617" s="35">
        <f t="shared" si="9"/>
        <v>45317.499999998516</v>
      </c>
      <c r="B617" s="38" t="s">
        <v>2</v>
      </c>
      <c r="C617" s="39">
        <v>64.5</v>
      </c>
      <c r="D617" s="32">
        <v>83.9</v>
      </c>
      <c r="E617" s="32">
        <v>61.79</v>
      </c>
    </row>
    <row r="618" spans="1:5" x14ac:dyDescent="0.2">
      <c r="A618" s="35">
        <f t="shared" si="9"/>
        <v>45317.54166666518</v>
      </c>
      <c r="B618" s="38" t="s">
        <v>2</v>
      </c>
      <c r="C618" s="39">
        <v>74.44</v>
      </c>
      <c r="D618" s="32">
        <v>102.9</v>
      </c>
      <c r="E618" s="32">
        <v>64.680000000000007</v>
      </c>
    </row>
    <row r="619" spans="1:5" x14ac:dyDescent="0.2">
      <c r="A619" s="35">
        <f t="shared" si="9"/>
        <v>45317.583333331844</v>
      </c>
      <c r="B619" s="38" t="s">
        <v>2</v>
      </c>
      <c r="C619" s="39">
        <v>68.42</v>
      </c>
      <c r="D619" s="32">
        <v>86.2</v>
      </c>
      <c r="E619" s="32">
        <v>66.290000000000006</v>
      </c>
    </row>
    <row r="620" spans="1:5" x14ac:dyDescent="0.2">
      <c r="A620" s="35">
        <f t="shared" si="9"/>
        <v>45317.624999998508</v>
      </c>
      <c r="B620" s="38" t="s">
        <v>2</v>
      </c>
      <c r="C620" s="39">
        <v>64.53</v>
      </c>
      <c r="D620" s="32">
        <v>80.2</v>
      </c>
      <c r="E620" s="32">
        <v>62</v>
      </c>
    </row>
    <row r="621" spans="1:5" x14ac:dyDescent="0.2">
      <c r="A621" s="35">
        <f t="shared" si="9"/>
        <v>45317.666666665173</v>
      </c>
      <c r="B621" s="38" t="s">
        <v>2</v>
      </c>
      <c r="C621" s="39">
        <v>66.45</v>
      </c>
      <c r="D621" s="32">
        <v>84.3</v>
      </c>
      <c r="E621" s="32">
        <v>64.12</v>
      </c>
    </row>
    <row r="622" spans="1:5" x14ac:dyDescent="0.2">
      <c r="A622" s="35">
        <f t="shared" si="9"/>
        <v>45317.708333331837</v>
      </c>
      <c r="B622" s="38" t="s">
        <v>2</v>
      </c>
      <c r="C622" s="39">
        <v>64.52</v>
      </c>
      <c r="D622" s="32">
        <v>85.7</v>
      </c>
      <c r="E622" s="32">
        <v>61.68</v>
      </c>
    </row>
    <row r="623" spans="1:5" x14ac:dyDescent="0.2">
      <c r="A623" s="35">
        <f t="shared" si="9"/>
        <v>45317.749999998501</v>
      </c>
      <c r="B623" s="38" t="s">
        <v>2</v>
      </c>
      <c r="C623" s="39">
        <v>68.09</v>
      </c>
      <c r="D623" s="32">
        <v>82.2</v>
      </c>
      <c r="E623" s="32">
        <v>66.45</v>
      </c>
    </row>
    <row r="624" spans="1:5" x14ac:dyDescent="0.2">
      <c r="A624" s="35">
        <f t="shared" si="9"/>
        <v>45317.791666665165</v>
      </c>
      <c r="B624" s="38" t="s">
        <v>2</v>
      </c>
      <c r="C624" s="39">
        <v>66.14</v>
      </c>
      <c r="D624" s="32">
        <v>80.400000000000006</v>
      </c>
      <c r="E624" s="32">
        <v>64.05</v>
      </c>
    </row>
    <row r="625" spans="1:5" x14ac:dyDescent="0.2">
      <c r="A625" s="35">
        <f t="shared" si="9"/>
        <v>45317.83333333183</v>
      </c>
      <c r="B625" s="38" t="s">
        <v>2</v>
      </c>
      <c r="C625" s="39">
        <v>64.489999999999995</v>
      </c>
      <c r="D625" s="32">
        <v>79.900000000000006</v>
      </c>
      <c r="E625" s="32">
        <v>62.05</v>
      </c>
    </row>
    <row r="626" spans="1:5" x14ac:dyDescent="0.2">
      <c r="A626" s="35">
        <f t="shared" si="9"/>
        <v>45317.874999998494</v>
      </c>
      <c r="B626" s="38" t="s">
        <v>2</v>
      </c>
      <c r="C626" s="39">
        <v>66.040000000000006</v>
      </c>
      <c r="D626" s="32">
        <v>85.7</v>
      </c>
      <c r="E626" s="32">
        <v>63.47</v>
      </c>
    </row>
    <row r="627" spans="1:5" x14ac:dyDescent="0.2">
      <c r="A627" s="35">
        <f t="shared" si="9"/>
        <v>45317.916666665158</v>
      </c>
      <c r="B627" s="38" t="s">
        <v>2</v>
      </c>
      <c r="C627" s="39">
        <v>64.52</v>
      </c>
      <c r="D627" s="32">
        <v>83.7</v>
      </c>
      <c r="E627" s="32">
        <v>61.4</v>
      </c>
    </row>
    <row r="628" spans="1:5" x14ac:dyDescent="0.2">
      <c r="A628" s="35">
        <f t="shared" si="9"/>
        <v>45317.958333331822</v>
      </c>
      <c r="B628" s="38" t="s">
        <v>2</v>
      </c>
      <c r="C628" s="39">
        <v>65.55</v>
      </c>
      <c r="D628" s="32">
        <v>85.3</v>
      </c>
      <c r="E628" s="32">
        <v>61.99</v>
      </c>
    </row>
    <row r="629" spans="1:5" x14ac:dyDescent="0.2">
      <c r="A629" s="35">
        <f t="shared" si="9"/>
        <v>45317.999999998487</v>
      </c>
      <c r="B629" s="38" t="s">
        <v>2</v>
      </c>
      <c r="C629" s="39">
        <v>64.17</v>
      </c>
      <c r="D629" s="32">
        <v>83.9</v>
      </c>
      <c r="E629" s="32">
        <v>60.23</v>
      </c>
    </row>
    <row r="630" spans="1:5" x14ac:dyDescent="0.2">
      <c r="A630" s="35">
        <f t="shared" si="9"/>
        <v>45318.041666665151</v>
      </c>
      <c r="B630" s="38" t="s">
        <v>2</v>
      </c>
      <c r="C630" s="39">
        <v>63.53</v>
      </c>
      <c r="D630" s="32">
        <v>84.9</v>
      </c>
      <c r="E630" s="32">
        <v>58.98</v>
      </c>
    </row>
    <row r="631" spans="1:5" x14ac:dyDescent="0.2">
      <c r="A631" s="35">
        <f t="shared" si="9"/>
        <v>45318.083333331815</v>
      </c>
      <c r="B631" s="38" t="s">
        <v>2</v>
      </c>
      <c r="C631" s="39">
        <v>63.23</v>
      </c>
      <c r="D631" s="32">
        <v>81.5</v>
      </c>
      <c r="E631" s="32">
        <v>58.81</v>
      </c>
    </row>
    <row r="632" spans="1:5" x14ac:dyDescent="0.2">
      <c r="A632" s="35">
        <f t="shared" si="9"/>
        <v>45318.124999998479</v>
      </c>
      <c r="B632" s="38" t="s">
        <v>2</v>
      </c>
      <c r="C632" s="39">
        <v>63.73</v>
      </c>
      <c r="D632" s="32">
        <v>77.3</v>
      </c>
      <c r="E632" s="32">
        <v>60.81</v>
      </c>
    </row>
    <row r="633" spans="1:5" x14ac:dyDescent="0.2">
      <c r="A633" s="35">
        <f t="shared" si="9"/>
        <v>45318.166666665144</v>
      </c>
      <c r="B633" s="38" t="s">
        <v>2</v>
      </c>
      <c r="C633" s="39">
        <v>59.61</v>
      </c>
      <c r="D633" s="32">
        <v>79.400000000000006</v>
      </c>
      <c r="E633" s="32">
        <v>53.75</v>
      </c>
    </row>
    <row r="634" spans="1:5" x14ac:dyDescent="0.2">
      <c r="A634" s="35">
        <f t="shared" si="9"/>
        <v>45318.208333331808</v>
      </c>
      <c r="B634" s="38" t="s">
        <v>2</v>
      </c>
      <c r="C634" s="39">
        <v>60.83</v>
      </c>
      <c r="D634" s="32">
        <v>73.599999999999994</v>
      </c>
      <c r="E634" s="32">
        <v>55.6</v>
      </c>
    </row>
    <row r="635" spans="1:5" x14ac:dyDescent="0.2">
      <c r="A635" s="35">
        <f t="shared" si="9"/>
        <v>45318.249999998472</v>
      </c>
      <c r="B635" s="38" t="s">
        <v>2</v>
      </c>
      <c r="C635" s="39">
        <v>62.21</v>
      </c>
      <c r="D635" s="32">
        <v>73.7</v>
      </c>
      <c r="E635" s="32">
        <v>57.4</v>
      </c>
    </row>
    <row r="636" spans="1:5" x14ac:dyDescent="0.2">
      <c r="A636" s="35">
        <f t="shared" si="9"/>
        <v>45318.291666665136</v>
      </c>
      <c r="B636" s="38" t="s">
        <v>2</v>
      </c>
      <c r="C636" s="39">
        <v>68.05</v>
      </c>
      <c r="D636" s="32">
        <v>84.8</v>
      </c>
      <c r="E636" s="32">
        <v>67.12</v>
      </c>
    </row>
    <row r="637" spans="1:5" x14ac:dyDescent="0.2">
      <c r="A637" s="35">
        <f t="shared" si="9"/>
        <v>45318.333333331801</v>
      </c>
      <c r="B637" s="38" t="s">
        <v>2</v>
      </c>
      <c r="C637" s="39">
        <v>68.849999999999994</v>
      </c>
      <c r="D637" s="32">
        <v>86.3</v>
      </c>
      <c r="E637" s="32">
        <v>67.989999999999995</v>
      </c>
    </row>
    <row r="638" spans="1:5" x14ac:dyDescent="0.2">
      <c r="A638" s="35">
        <f t="shared" si="9"/>
        <v>45318.374999998465</v>
      </c>
      <c r="B638" s="38" t="s">
        <v>2</v>
      </c>
      <c r="C638" s="39">
        <v>68.209999999999994</v>
      </c>
      <c r="D638" s="32">
        <v>83.1</v>
      </c>
      <c r="E638" s="32">
        <v>64.260000000000005</v>
      </c>
    </row>
    <row r="639" spans="1:5" x14ac:dyDescent="0.2">
      <c r="A639" s="35">
        <f t="shared" si="9"/>
        <v>45318.416666665129</v>
      </c>
      <c r="B639" s="38" t="s">
        <v>2</v>
      </c>
      <c r="C639" s="39">
        <v>66.22</v>
      </c>
      <c r="D639" s="32">
        <v>79.7</v>
      </c>
      <c r="E639" s="32">
        <v>64.3</v>
      </c>
    </row>
    <row r="640" spans="1:5" x14ac:dyDescent="0.2">
      <c r="A640" s="35">
        <f t="shared" si="9"/>
        <v>45318.458333331793</v>
      </c>
      <c r="B640" s="38" t="s">
        <v>2</v>
      </c>
      <c r="C640" s="39">
        <v>65.430000000000007</v>
      </c>
      <c r="D640" s="32">
        <v>79.3</v>
      </c>
      <c r="E640" s="32">
        <v>63.66</v>
      </c>
    </row>
    <row r="641" spans="1:5" x14ac:dyDescent="0.2">
      <c r="A641" s="35">
        <f t="shared" si="9"/>
        <v>45318.499999998457</v>
      </c>
      <c r="B641" s="38" t="s">
        <v>2</v>
      </c>
      <c r="C641" s="39">
        <v>67.12</v>
      </c>
      <c r="D641" s="32">
        <v>81.400000000000006</v>
      </c>
      <c r="E641" s="32">
        <v>65.95</v>
      </c>
    </row>
    <row r="642" spans="1:5" x14ac:dyDescent="0.2">
      <c r="A642" s="35">
        <f t="shared" si="9"/>
        <v>45318.541666665122</v>
      </c>
      <c r="B642" s="38" t="s">
        <v>2</v>
      </c>
      <c r="C642" s="39">
        <v>66.069999999999993</v>
      </c>
      <c r="D642" s="32">
        <v>84.3</v>
      </c>
      <c r="E642" s="32">
        <v>63.99</v>
      </c>
    </row>
    <row r="643" spans="1:5" x14ac:dyDescent="0.2">
      <c r="A643" s="35">
        <f t="shared" si="9"/>
        <v>45318.583333331786</v>
      </c>
      <c r="B643" s="38" t="s">
        <v>2</v>
      </c>
      <c r="C643" s="39">
        <v>65.16</v>
      </c>
      <c r="D643" s="32">
        <v>75.3</v>
      </c>
      <c r="E643" s="32">
        <v>63.3</v>
      </c>
    </row>
    <row r="644" spans="1:5" x14ac:dyDescent="0.2">
      <c r="A644" s="35">
        <f t="shared" si="9"/>
        <v>45318.62499999845</v>
      </c>
      <c r="B644" s="38" t="s">
        <v>2</v>
      </c>
      <c r="C644" s="39">
        <v>68.11</v>
      </c>
      <c r="D644" s="32">
        <v>82.4</v>
      </c>
      <c r="E644" s="32">
        <v>67.03</v>
      </c>
    </row>
    <row r="645" spans="1:5" x14ac:dyDescent="0.2">
      <c r="A645" s="35">
        <f t="shared" si="9"/>
        <v>45318.666666665114</v>
      </c>
      <c r="B645" s="38" t="s">
        <v>2</v>
      </c>
      <c r="C645" s="39">
        <v>64.989999999999995</v>
      </c>
      <c r="D645" s="32">
        <v>81.7</v>
      </c>
      <c r="E645" s="32">
        <v>63.14</v>
      </c>
    </row>
    <row r="646" spans="1:5" x14ac:dyDescent="0.2">
      <c r="A646" s="35">
        <f t="shared" si="9"/>
        <v>45318.708333331779</v>
      </c>
      <c r="B646" s="38" t="s">
        <v>2</v>
      </c>
      <c r="C646" s="39">
        <v>65.92</v>
      </c>
      <c r="D646" s="32">
        <v>91.7</v>
      </c>
      <c r="E646" s="32">
        <v>63.6</v>
      </c>
    </row>
    <row r="647" spans="1:5" x14ac:dyDescent="0.2">
      <c r="A647" s="35">
        <f t="shared" ref="A647:A710" si="10">A646+1/24</f>
        <v>45318.749999998443</v>
      </c>
      <c r="B647" s="38" t="s">
        <v>2</v>
      </c>
      <c r="C647" s="39">
        <v>66.010000000000005</v>
      </c>
      <c r="D647" s="32">
        <v>86.6</v>
      </c>
      <c r="E647" s="32">
        <v>63.15</v>
      </c>
    </row>
    <row r="648" spans="1:5" x14ac:dyDescent="0.2">
      <c r="A648" s="35">
        <f t="shared" si="10"/>
        <v>45318.791666665107</v>
      </c>
      <c r="B648" s="38" t="s">
        <v>2</v>
      </c>
      <c r="C648" s="39">
        <v>65.87</v>
      </c>
      <c r="D648" s="32">
        <v>86.1</v>
      </c>
      <c r="E648" s="32">
        <v>63.94</v>
      </c>
    </row>
    <row r="649" spans="1:5" x14ac:dyDescent="0.2">
      <c r="A649" s="35">
        <f t="shared" si="10"/>
        <v>45318.833333331771</v>
      </c>
      <c r="B649" s="38" t="s">
        <v>2</v>
      </c>
      <c r="C649" s="39">
        <v>65.12</v>
      </c>
      <c r="D649" s="32">
        <v>80.8</v>
      </c>
      <c r="E649" s="32">
        <v>62.82</v>
      </c>
    </row>
    <row r="650" spans="1:5" x14ac:dyDescent="0.2">
      <c r="A650" s="35">
        <f t="shared" si="10"/>
        <v>45318.874999998436</v>
      </c>
      <c r="B650" s="38" t="s">
        <v>2</v>
      </c>
      <c r="C650" s="39">
        <v>64.930000000000007</v>
      </c>
      <c r="D650" s="32">
        <v>83.4</v>
      </c>
      <c r="E650" s="32">
        <v>62.41</v>
      </c>
    </row>
    <row r="651" spans="1:5" x14ac:dyDescent="0.2">
      <c r="A651" s="35">
        <f t="shared" si="10"/>
        <v>45318.9166666651</v>
      </c>
      <c r="B651" s="38" t="s">
        <v>2</v>
      </c>
      <c r="C651" s="39">
        <v>65.23</v>
      </c>
      <c r="D651" s="32">
        <v>85.5</v>
      </c>
      <c r="E651" s="32">
        <v>62.41</v>
      </c>
    </row>
    <row r="652" spans="1:5" x14ac:dyDescent="0.2">
      <c r="A652" s="35">
        <f t="shared" si="10"/>
        <v>45318.958333331764</v>
      </c>
      <c r="B652" s="38" t="s">
        <v>2</v>
      </c>
      <c r="C652" s="39">
        <v>65.28</v>
      </c>
      <c r="D652" s="32">
        <v>82.1</v>
      </c>
      <c r="E652" s="32">
        <v>62.3</v>
      </c>
    </row>
    <row r="653" spans="1:5" x14ac:dyDescent="0.2">
      <c r="A653" s="35">
        <f t="shared" si="10"/>
        <v>45318.999999998428</v>
      </c>
      <c r="B653" s="38" t="s">
        <v>2</v>
      </c>
      <c r="C653" s="39">
        <v>66.180000000000007</v>
      </c>
      <c r="D653" s="32">
        <v>87.6</v>
      </c>
      <c r="E653" s="32">
        <v>62.09</v>
      </c>
    </row>
    <row r="654" spans="1:5" x14ac:dyDescent="0.2">
      <c r="A654" s="35">
        <f t="shared" si="10"/>
        <v>45319.041666665093</v>
      </c>
      <c r="B654" s="38" t="s">
        <v>2</v>
      </c>
      <c r="C654" s="39">
        <v>66.63</v>
      </c>
      <c r="D654" s="32">
        <v>89.5</v>
      </c>
      <c r="E654" s="32">
        <v>64.2</v>
      </c>
    </row>
    <row r="655" spans="1:5" x14ac:dyDescent="0.2">
      <c r="A655" s="35">
        <f t="shared" si="10"/>
        <v>45319.083333331757</v>
      </c>
      <c r="B655" s="38" t="s">
        <v>2</v>
      </c>
      <c r="C655" s="39">
        <v>63.92</v>
      </c>
      <c r="D655" s="32">
        <v>84.6</v>
      </c>
      <c r="E655" s="32">
        <v>59.06</v>
      </c>
    </row>
    <row r="656" spans="1:5" x14ac:dyDescent="0.2">
      <c r="A656" s="35">
        <f t="shared" si="10"/>
        <v>45319.124999998421</v>
      </c>
      <c r="B656" s="38" t="s">
        <v>2</v>
      </c>
      <c r="C656" s="39">
        <v>61.87</v>
      </c>
      <c r="D656" s="32">
        <v>83.7</v>
      </c>
      <c r="E656" s="32">
        <v>55.88</v>
      </c>
    </row>
    <row r="657" spans="1:5" x14ac:dyDescent="0.2">
      <c r="A657" s="35">
        <f t="shared" si="10"/>
        <v>45319.166666665085</v>
      </c>
      <c r="B657" s="38" t="s">
        <v>2</v>
      </c>
      <c r="C657" s="39">
        <v>60.53</v>
      </c>
      <c r="D657" s="32">
        <v>81.400000000000006</v>
      </c>
      <c r="E657" s="32">
        <v>54.94</v>
      </c>
    </row>
    <row r="658" spans="1:5" x14ac:dyDescent="0.2">
      <c r="A658" s="35">
        <f t="shared" si="10"/>
        <v>45319.20833333175</v>
      </c>
      <c r="B658" s="38" t="s">
        <v>2</v>
      </c>
      <c r="C658" s="39">
        <v>60.67</v>
      </c>
      <c r="D658" s="32">
        <v>75.5</v>
      </c>
      <c r="E658" s="32">
        <v>55.72</v>
      </c>
    </row>
    <row r="659" spans="1:5" x14ac:dyDescent="0.2">
      <c r="A659" s="35">
        <f t="shared" si="10"/>
        <v>45319.249999998414</v>
      </c>
      <c r="B659" s="38" t="s">
        <v>2</v>
      </c>
      <c r="C659" s="39">
        <v>64.23</v>
      </c>
      <c r="D659" s="32">
        <v>71.3</v>
      </c>
      <c r="E659" s="32">
        <v>61.59</v>
      </c>
    </row>
    <row r="660" spans="1:5" x14ac:dyDescent="0.2">
      <c r="A660" s="35">
        <f t="shared" si="10"/>
        <v>45319.291666665078</v>
      </c>
      <c r="B660" s="38" t="s">
        <v>2</v>
      </c>
      <c r="C660" s="39">
        <v>68.069999999999993</v>
      </c>
      <c r="D660" s="32">
        <v>78.5</v>
      </c>
      <c r="E660" s="32">
        <v>67.25</v>
      </c>
    </row>
    <row r="661" spans="1:5" x14ac:dyDescent="0.2">
      <c r="A661" s="35">
        <f t="shared" si="10"/>
        <v>45319.333333331742</v>
      </c>
      <c r="B661" s="38" t="s">
        <v>2</v>
      </c>
      <c r="C661" s="39">
        <v>65.88</v>
      </c>
      <c r="D661" s="32">
        <v>76.400000000000006</v>
      </c>
      <c r="E661" s="32">
        <v>63.58</v>
      </c>
    </row>
    <row r="662" spans="1:5" x14ac:dyDescent="0.2">
      <c r="A662" s="35">
        <f t="shared" si="10"/>
        <v>45319.374999998407</v>
      </c>
      <c r="B662" s="38" t="s">
        <v>2</v>
      </c>
      <c r="C662" s="39">
        <v>64.06</v>
      </c>
      <c r="D662" s="32">
        <v>79.900000000000006</v>
      </c>
      <c r="E662" s="32">
        <v>60.94</v>
      </c>
    </row>
    <row r="663" spans="1:5" x14ac:dyDescent="0.2">
      <c r="A663" s="35">
        <f t="shared" si="10"/>
        <v>45319.416666665071</v>
      </c>
      <c r="B663" s="38" t="s">
        <v>2</v>
      </c>
      <c r="C663" s="39">
        <v>67.099999999999994</v>
      </c>
      <c r="D663" s="32">
        <v>87.5</v>
      </c>
      <c r="E663" s="32">
        <v>65.55</v>
      </c>
    </row>
    <row r="664" spans="1:5" x14ac:dyDescent="0.2">
      <c r="A664" s="35">
        <f t="shared" si="10"/>
        <v>45319.458333331735</v>
      </c>
      <c r="B664" s="38" t="s">
        <v>2</v>
      </c>
      <c r="C664" s="39">
        <v>65.33</v>
      </c>
      <c r="D664" s="32">
        <v>79.099999999999994</v>
      </c>
      <c r="E664" s="32">
        <v>62.99</v>
      </c>
    </row>
    <row r="665" spans="1:5" x14ac:dyDescent="0.2">
      <c r="A665" s="35">
        <f t="shared" si="10"/>
        <v>45319.499999998399</v>
      </c>
      <c r="B665" s="38" t="s">
        <v>2</v>
      </c>
      <c r="C665" s="39">
        <v>65.28</v>
      </c>
      <c r="D665" s="32">
        <v>77.400000000000006</v>
      </c>
      <c r="E665" s="32">
        <v>63.52</v>
      </c>
    </row>
    <row r="666" spans="1:5" x14ac:dyDescent="0.2">
      <c r="A666" s="35">
        <f t="shared" si="10"/>
        <v>45319.541666665064</v>
      </c>
      <c r="B666" s="38" t="s">
        <v>2</v>
      </c>
      <c r="C666" s="39">
        <v>66.290000000000006</v>
      </c>
      <c r="D666" s="32">
        <v>79</v>
      </c>
      <c r="E666" s="32">
        <v>64.72</v>
      </c>
    </row>
    <row r="667" spans="1:5" x14ac:dyDescent="0.2">
      <c r="A667" s="35">
        <f t="shared" si="10"/>
        <v>45319.583333331728</v>
      </c>
      <c r="B667" s="38" t="s">
        <v>2</v>
      </c>
      <c r="C667" s="39">
        <v>66.959999999999994</v>
      </c>
      <c r="D667" s="32">
        <v>79.400000000000006</v>
      </c>
      <c r="E667" s="32">
        <v>65.94</v>
      </c>
    </row>
    <row r="668" spans="1:5" x14ac:dyDescent="0.2">
      <c r="A668" s="35">
        <f t="shared" si="10"/>
        <v>45319.624999998392</v>
      </c>
      <c r="B668" s="38" t="s">
        <v>2</v>
      </c>
      <c r="C668" s="39">
        <v>66.92</v>
      </c>
      <c r="D668" s="32">
        <v>85.7</v>
      </c>
      <c r="E668" s="32">
        <v>65.319999999999993</v>
      </c>
    </row>
    <row r="669" spans="1:5" x14ac:dyDescent="0.2">
      <c r="A669" s="35">
        <f t="shared" si="10"/>
        <v>45319.666666665056</v>
      </c>
      <c r="B669" s="38" t="s">
        <v>2</v>
      </c>
      <c r="C669" s="39">
        <v>66.66</v>
      </c>
      <c r="D669" s="32">
        <v>77.099999999999994</v>
      </c>
      <c r="E669" s="32">
        <v>65.27</v>
      </c>
    </row>
    <row r="670" spans="1:5" x14ac:dyDescent="0.2">
      <c r="A670" s="35">
        <f t="shared" si="10"/>
        <v>45319.70833333172</v>
      </c>
      <c r="B670" s="38" t="s">
        <v>2</v>
      </c>
      <c r="C670" s="39">
        <v>64.72</v>
      </c>
      <c r="D670" s="32">
        <v>81.099999999999994</v>
      </c>
      <c r="E670" s="32">
        <v>62.33</v>
      </c>
    </row>
    <row r="671" spans="1:5" x14ac:dyDescent="0.2">
      <c r="A671" s="35">
        <f t="shared" si="10"/>
        <v>45319.749999998385</v>
      </c>
      <c r="B671" s="38" t="s">
        <v>2</v>
      </c>
      <c r="C671" s="39">
        <v>64.77</v>
      </c>
      <c r="D671" s="32">
        <v>80.7</v>
      </c>
      <c r="E671" s="32">
        <v>62.22</v>
      </c>
    </row>
    <row r="672" spans="1:5" x14ac:dyDescent="0.2">
      <c r="A672" s="35">
        <f t="shared" si="10"/>
        <v>45319.791666665049</v>
      </c>
      <c r="B672" s="38" t="s">
        <v>2</v>
      </c>
      <c r="C672" s="39">
        <v>65.930000000000007</v>
      </c>
      <c r="D672" s="32">
        <v>81.7</v>
      </c>
      <c r="E672" s="32">
        <v>63.67</v>
      </c>
    </row>
    <row r="673" spans="1:5" x14ac:dyDescent="0.2">
      <c r="A673" s="35">
        <f t="shared" si="10"/>
        <v>45319.833333331713</v>
      </c>
      <c r="B673" s="38" t="s">
        <v>2</v>
      </c>
      <c r="C673" s="39">
        <v>64.17</v>
      </c>
      <c r="D673" s="32">
        <v>81.900000000000006</v>
      </c>
      <c r="E673" s="32">
        <v>61.49</v>
      </c>
    </row>
    <row r="674" spans="1:5" x14ac:dyDescent="0.2">
      <c r="A674" s="35">
        <f t="shared" si="10"/>
        <v>45319.874999998377</v>
      </c>
      <c r="B674" s="38" t="s">
        <v>2</v>
      </c>
      <c r="C674" s="39">
        <v>63.85</v>
      </c>
      <c r="D674" s="32">
        <v>84</v>
      </c>
      <c r="E674" s="32">
        <v>60.41</v>
      </c>
    </row>
    <row r="675" spans="1:5" x14ac:dyDescent="0.2">
      <c r="A675" s="35">
        <f t="shared" si="10"/>
        <v>45319.916666665042</v>
      </c>
      <c r="B675" s="38" t="s">
        <v>2</v>
      </c>
      <c r="C675" s="39">
        <v>63.86</v>
      </c>
      <c r="D675" s="32">
        <v>89.1</v>
      </c>
      <c r="E675" s="32">
        <v>59.11</v>
      </c>
    </row>
    <row r="676" spans="1:5" x14ac:dyDescent="0.2">
      <c r="A676" s="52">
        <f t="shared" si="10"/>
        <v>45319.958333331706</v>
      </c>
      <c r="B676" s="38" t="s">
        <v>2</v>
      </c>
      <c r="C676" s="53">
        <v>63.81</v>
      </c>
      <c r="D676" s="53">
        <v>83.8</v>
      </c>
      <c r="E676" s="32">
        <v>59.26</v>
      </c>
    </row>
    <row r="677" spans="1:5" x14ac:dyDescent="0.2">
      <c r="A677" s="35">
        <f t="shared" si="10"/>
        <v>45319.99999999837</v>
      </c>
      <c r="B677" s="38" t="s">
        <v>2</v>
      </c>
      <c r="C677" s="39">
        <v>62.38</v>
      </c>
      <c r="D677" s="32">
        <v>94</v>
      </c>
      <c r="E677" s="32">
        <v>56.92</v>
      </c>
    </row>
    <row r="678" spans="1:5" x14ac:dyDescent="0.2">
      <c r="A678" s="35">
        <f t="shared" si="10"/>
        <v>45320.041666665034</v>
      </c>
      <c r="B678" s="38" t="s">
        <v>2</v>
      </c>
      <c r="C678" s="39">
        <v>59.86</v>
      </c>
      <c r="D678" s="32">
        <v>86.5</v>
      </c>
      <c r="E678" s="32">
        <v>53.46</v>
      </c>
    </row>
    <row r="679" spans="1:5" x14ac:dyDescent="0.2">
      <c r="A679" s="35">
        <f t="shared" si="10"/>
        <v>45320.083333331699</v>
      </c>
      <c r="B679" s="38" t="s">
        <v>2</v>
      </c>
      <c r="C679" s="39">
        <v>58.41</v>
      </c>
      <c r="D679" s="32">
        <v>70.3</v>
      </c>
      <c r="E679" s="32">
        <v>51.39</v>
      </c>
    </row>
    <row r="680" spans="1:5" x14ac:dyDescent="0.2">
      <c r="A680" s="35">
        <f t="shared" si="10"/>
        <v>45320.124999998363</v>
      </c>
      <c r="B680" s="38" t="s">
        <v>2</v>
      </c>
      <c r="C680" s="39">
        <v>57.14</v>
      </c>
      <c r="D680" s="32">
        <v>71.3</v>
      </c>
      <c r="E680" s="32">
        <v>49.3</v>
      </c>
    </row>
    <row r="681" spans="1:5" x14ac:dyDescent="0.2">
      <c r="A681" s="35">
        <f t="shared" si="10"/>
        <v>45320.166666665027</v>
      </c>
      <c r="B681" s="38" t="s">
        <v>2</v>
      </c>
      <c r="C681" s="39">
        <v>58.92</v>
      </c>
      <c r="D681" s="32">
        <v>73.2</v>
      </c>
      <c r="E681" s="32">
        <v>53.17</v>
      </c>
    </row>
    <row r="682" spans="1:5" x14ac:dyDescent="0.2">
      <c r="A682" s="35">
        <f t="shared" si="10"/>
        <v>45320.208333331691</v>
      </c>
      <c r="B682" s="38" t="s">
        <v>2</v>
      </c>
      <c r="C682" s="39">
        <v>61.54</v>
      </c>
      <c r="D682" s="32">
        <v>75.900000000000006</v>
      </c>
      <c r="E682" s="32">
        <v>56.64</v>
      </c>
    </row>
    <row r="683" spans="1:5" x14ac:dyDescent="0.2">
      <c r="A683" s="35">
        <f t="shared" si="10"/>
        <v>45320.249999998356</v>
      </c>
      <c r="B683" s="38" t="s">
        <v>2</v>
      </c>
      <c r="C683" s="39">
        <v>63.94</v>
      </c>
      <c r="D683" s="32">
        <v>76</v>
      </c>
      <c r="E683" s="32">
        <v>61.15</v>
      </c>
    </row>
    <row r="684" spans="1:5" x14ac:dyDescent="0.2">
      <c r="A684" s="35">
        <f t="shared" si="10"/>
        <v>45320.29166666502</v>
      </c>
      <c r="B684" s="38" t="s">
        <v>2</v>
      </c>
      <c r="C684" s="39">
        <v>67.38</v>
      </c>
      <c r="D684" s="32">
        <v>80.2</v>
      </c>
      <c r="E684" s="32">
        <v>65.88</v>
      </c>
    </row>
    <row r="685" spans="1:5" x14ac:dyDescent="0.2">
      <c r="A685" s="35">
        <f t="shared" si="10"/>
        <v>45320.333333331684</v>
      </c>
      <c r="B685" s="38" t="s">
        <v>2</v>
      </c>
      <c r="C685" s="39">
        <v>67.489999999999995</v>
      </c>
      <c r="D685" s="32">
        <v>88.9</v>
      </c>
      <c r="E685" s="32">
        <v>64.819999999999993</v>
      </c>
    </row>
    <row r="686" spans="1:5" x14ac:dyDescent="0.2">
      <c r="A686" s="35">
        <f t="shared" si="10"/>
        <v>45320.374999998348</v>
      </c>
      <c r="B686" s="38" t="s">
        <v>2</v>
      </c>
      <c r="C686" s="39">
        <v>68.59</v>
      </c>
      <c r="D686" s="32">
        <v>92.2</v>
      </c>
      <c r="E686" s="32">
        <v>64.03</v>
      </c>
    </row>
    <row r="687" spans="1:5" x14ac:dyDescent="0.2">
      <c r="A687" s="35">
        <f t="shared" si="10"/>
        <v>45320.416666665013</v>
      </c>
      <c r="B687" s="38" t="s">
        <v>2</v>
      </c>
      <c r="C687" s="39">
        <v>65.55</v>
      </c>
      <c r="D687" s="32">
        <v>88</v>
      </c>
      <c r="E687" s="32">
        <v>63.28</v>
      </c>
    </row>
    <row r="688" spans="1:5" x14ac:dyDescent="0.2">
      <c r="A688" s="35">
        <f t="shared" si="10"/>
        <v>45320.458333331677</v>
      </c>
      <c r="B688" s="38" t="s">
        <v>2</v>
      </c>
      <c r="C688" s="39">
        <v>65.989999999999995</v>
      </c>
      <c r="D688" s="32">
        <v>87.9</v>
      </c>
      <c r="E688" s="32">
        <v>63.89</v>
      </c>
    </row>
    <row r="689" spans="1:5" x14ac:dyDescent="0.2">
      <c r="A689" s="35">
        <f t="shared" si="10"/>
        <v>45320.499999998341</v>
      </c>
      <c r="B689" s="38" t="s">
        <v>2</v>
      </c>
      <c r="C689" s="39">
        <v>66.11</v>
      </c>
      <c r="D689" s="32">
        <v>86.5</v>
      </c>
      <c r="E689" s="32">
        <v>63.8</v>
      </c>
    </row>
    <row r="690" spans="1:5" x14ac:dyDescent="0.2">
      <c r="A690" s="35">
        <f t="shared" si="10"/>
        <v>45320.541666665005</v>
      </c>
      <c r="B690" s="38" t="s">
        <v>2</v>
      </c>
      <c r="C690" s="39">
        <v>66.19</v>
      </c>
      <c r="D690" s="32">
        <v>85.4</v>
      </c>
      <c r="E690" s="32">
        <v>63.41</v>
      </c>
    </row>
    <row r="691" spans="1:5" x14ac:dyDescent="0.2">
      <c r="A691" s="35">
        <f t="shared" si="10"/>
        <v>45320.58333333167</v>
      </c>
      <c r="B691" s="38" t="s">
        <v>2</v>
      </c>
      <c r="C691" s="39">
        <v>68.489999999999995</v>
      </c>
      <c r="D691" s="32">
        <v>88.6</v>
      </c>
      <c r="E691" s="32">
        <v>66.19</v>
      </c>
    </row>
    <row r="692" spans="1:5" x14ac:dyDescent="0.2">
      <c r="A692" s="35">
        <f t="shared" si="10"/>
        <v>45320.624999998334</v>
      </c>
      <c r="B692" s="38" t="s">
        <v>2</v>
      </c>
      <c r="C692" s="39">
        <v>66.39</v>
      </c>
      <c r="D692" s="32">
        <v>89.7</v>
      </c>
      <c r="E692" s="32">
        <v>63.88</v>
      </c>
    </row>
    <row r="693" spans="1:5" x14ac:dyDescent="0.2">
      <c r="A693" s="52">
        <f t="shared" si="10"/>
        <v>45320.666666664998</v>
      </c>
      <c r="B693" s="38" t="s">
        <v>2</v>
      </c>
      <c r="C693" s="53">
        <v>64.849999999999994</v>
      </c>
      <c r="D693" s="53">
        <v>79.7</v>
      </c>
      <c r="E693" s="32">
        <v>62.67</v>
      </c>
    </row>
    <row r="694" spans="1:5" x14ac:dyDescent="0.2">
      <c r="A694" s="35">
        <f t="shared" si="10"/>
        <v>45320.708333331662</v>
      </c>
      <c r="B694" s="38" t="s">
        <v>2</v>
      </c>
      <c r="C694" s="39">
        <v>65.959999999999994</v>
      </c>
      <c r="D694" s="32">
        <v>79.599999999999994</v>
      </c>
      <c r="E694" s="32">
        <v>64.06</v>
      </c>
    </row>
    <row r="695" spans="1:5" x14ac:dyDescent="0.2">
      <c r="A695" s="35">
        <f t="shared" si="10"/>
        <v>45320.749999998327</v>
      </c>
      <c r="B695" s="38" t="s">
        <v>2</v>
      </c>
      <c r="C695" s="39">
        <v>66.39</v>
      </c>
      <c r="D695" s="32">
        <v>82</v>
      </c>
      <c r="E695" s="32">
        <v>64.260000000000005</v>
      </c>
    </row>
    <row r="696" spans="1:5" x14ac:dyDescent="0.2">
      <c r="A696" s="35">
        <f t="shared" si="10"/>
        <v>45320.791666664991</v>
      </c>
      <c r="B696" s="38" t="s">
        <v>2</v>
      </c>
      <c r="C696" s="39">
        <v>68.87</v>
      </c>
      <c r="D696" s="32">
        <v>80.5</v>
      </c>
      <c r="E696" s="32">
        <v>68.09</v>
      </c>
    </row>
    <row r="697" spans="1:5" x14ac:dyDescent="0.2">
      <c r="A697" s="35">
        <f t="shared" si="10"/>
        <v>45320.833333331655</v>
      </c>
      <c r="B697" s="38" t="s">
        <v>2</v>
      </c>
      <c r="C697" s="39">
        <v>67.819999999999993</v>
      </c>
      <c r="D697" s="32">
        <v>84.3</v>
      </c>
      <c r="E697" s="32">
        <v>66.64</v>
      </c>
    </row>
    <row r="698" spans="1:5" x14ac:dyDescent="0.2">
      <c r="A698" s="35">
        <f t="shared" si="10"/>
        <v>45320.874999998319</v>
      </c>
      <c r="B698" s="38" t="s">
        <v>2</v>
      </c>
      <c r="C698" s="39">
        <v>67.62</v>
      </c>
      <c r="D698" s="32">
        <v>81.2</v>
      </c>
      <c r="E698" s="32">
        <v>66.34</v>
      </c>
    </row>
    <row r="699" spans="1:5" x14ac:dyDescent="0.2">
      <c r="A699" s="35">
        <f t="shared" si="10"/>
        <v>45320.916666664983</v>
      </c>
      <c r="B699" s="38" t="s">
        <v>2</v>
      </c>
      <c r="C699" s="39">
        <v>67.739999999999995</v>
      </c>
      <c r="D699" s="32">
        <v>83.6</v>
      </c>
      <c r="E699" s="32">
        <v>66.41</v>
      </c>
    </row>
    <row r="700" spans="1:5" x14ac:dyDescent="0.2">
      <c r="A700" s="35">
        <f t="shared" si="10"/>
        <v>45320.958333331648</v>
      </c>
      <c r="B700" s="38" t="s">
        <v>2</v>
      </c>
      <c r="C700" s="39">
        <v>68.3</v>
      </c>
      <c r="D700" s="32">
        <v>82.2</v>
      </c>
      <c r="E700" s="32">
        <v>66.88</v>
      </c>
    </row>
    <row r="701" spans="1:5" x14ac:dyDescent="0.2">
      <c r="A701" s="35">
        <f t="shared" si="10"/>
        <v>45320.999999998312</v>
      </c>
      <c r="B701" s="38" t="s">
        <v>2</v>
      </c>
      <c r="C701" s="39">
        <v>67.599999999999994</v>
      </c>
      <c r="D701" s="32">
        <v>87.4</v>
      </c>
      <c r="E701" s="32">
        <v>66.510000000000005</v>
      </c>
    </row>
    <row r="702" spans="1:5" x14ac:dyDescent="0.2">
      <c r="A702" s="35">
        <f t="shared" si="10"/>
        <v>45321.041666664976</v>
      </c>
      <c r="B702" s="38" t="s">
        <v>2</v>
      </c>
      <c r="C702" s="39">
        <v>65.989999999999995</v>
      </c>
      <c r="D702" s="32">
        <v>79.400000000000006</v>
      </c>
      <c r="E702" s="32">
        <v>64.59</v>
      </c>
    </row>
    <row r="703" spans="1:5" x14ac:dyDescent="0.2">
      <c r="A703" s="35">
        <f t="shared" si="10"/>
        <v>45321.08333333164</v>
      </c>
      <c r="B703" s="38" t="s">
        <v>2</v>
      </c>
      <c r="C703" s="39">
        <v>66.59</v>
      </c>
      <c r="D703" s="32">
        <v>83.6</v>
      </c>
      <c r="E703" s="32">
        <v>65.349999999999994</v>
      </c>
    </row>
    <row r="704" spans="1:5" x14ac:dyDescent="0.2">
      <c r="A704" s="35">
        <f t="shared" si="10"/>
        <v>45321.124999998305</v>
      </c>
      <c r="B704" s="38" t="s">
        <v>2</v>
      </c>
      <c r="C704" s="39">
        <v>66.260000000000005</v>
      </c>
      <c r="D704" s="32">
        <v>81.3</v>
      </c>
      <c r="E704" s="32">
        <v>65.27</v>
      </c>
    </row>
    <row r="705" spans="1:5" x14ac:dyDescent="0.2">
      <c r="A705" s="35">
        <f t="shared" si="10"/>
        <v>45321.166666664969</v>
      </c>
      <c r="B705" s="38" t="s">
        <v>2</v>
      </c>
      <c r="C705" s="39">
        <v>65.48</v>
      </c>
      <c r="D705" s="32">
        <v>76.5</v>
      </c>
      <c r="E705" s="32">
        <v>64.14</v>
      </c>
    </row>
    <row r="706" spans="1:5" x14ac:dyDescent="0.2">
      <c r="A706" s="35">
        <f t="shared" si="10"/>
        <v>45321.208333331633</v>
      </c>
      <c r="B706" s="38" t="s">
        <v>2</v>
      </c>
      <c r="C706" s="39">
        <v>66.94</v>
      </c>
      <c r="D706" s="32">
        <v>89.8</v>
      </c>
      <c r="E706" s="32">
        <v>65.489999999999995</v>
      </c>
    </row>
    <row r="707" spans="1:5" x14ac:dyDescent="0.2">
      <c r="A707" s="35">
        <f t="shared" si="10"/>
        <v>45321.249999998297</v>
      </c>
      <c r="B707" s="38" t="s">
        <v>2</v>
      </c>
      <c r="C707" s="39">
        <v>66.63</v>
      </c>
      <c r="D707" s="32">
        <v>77.8</v>
      </c>
      <c r="E707" s="32">
        <v>65.349999999999994</v>
      </c>
    </row>
    <row r="708" spans="1:5" x14ac:dyDescent="0.2">
      <c r="A708" s="35">
        <f t="shared" si="10"/>
        <v>45321.291666664962</v>
      </c>
      <c r="B708" s="38" t="s">
        <v>2</v>
      </c>
      <c r="C708" s="39">
        <v>66.98</v>
      </c>
      <c r="D708" s="32">
        <v>79.400000000000006</v>
      </c>
      <c r="E708" s="32">
        <v>65.680000000000007</v>
      </c>
    </row>
    <row r="709" spans="1:5" x14ac:dyDescent="0.2">
      <c r="A709" s="35">
        <f t="shared" si="10"/>
        <v>45321.333333331626</v>
      </c>
      <c r="B709" s="38" t="s">
        <v>2</v>
      </c>
      <c r="C709" s="39">
        <v>68.03</v>
      </c>
      <c r="D709" s="32">
        <v>90.2</v>
      </c>
      <c r="E709" s="32">
        <v>66.33</v>
      </c>
    </row>
    <row r="710" spans="1:5" x14ac:dyDescent="0.2">
      <c r="A710" s="52">
        <f t="shared" si="10"/>
        <v>45321.37499999829</v>
      </c>
      <c r="B710" s="38" t="s">
        <v>2</v>
      </c>
      <c r="C710" s="53">
        <v>67.17</v>
      </c>
      <c r="D710" s="53">
        <v>87.8</v>
      </c>
      <c r="E710" s="32">
        <v>64.45</v>
      </c>
    </row>
    <row r="711" spans="1:5" x14ac:dyDescent="0.2">
      <c r="A711" s="35">
        <f t="shared" ref="A711:A748" si="11">A710+1/24</f>
        <v>45321.416666664954</v>
      </c>
      <c r="B711" s="38" t="s">
        <v>2</v>
      </c>
      <c r="C711" s="39">
        <v>65.62</v>
      </c>
      <c r="D711" s="32">
        <v>86.3</v>
      </c>
      <c r="E711" s="32">
        <v>62.33</v>
      </c>
    </row>
    <row r="712" spans="1:5" x14ac:dyDescent="0.2">
      <c r="A712" s="35">
        <f t="shared" si="11"/>
        <v>45321.458333331619</v>
      </c>
      <c r="B712" s="38" t="s">
        <v>2</v>
      </c>
      <c r="C712" s="39">
        <v>67.45</v>
      </c>
      <c r="D712" s="32">
        <v>84.9</v>
      </c>
      <c r="E712" s="32">
        <v>65.22</v>
      </c>
    </row>
    <row r="713" spans="1:5" x14ac:dyDescent="0.2">
      <c r="A713" s="35">
        <f t="shared" si="11"/>
        <v>45321.499999998283</v>
      </c>
      <c r="B713" s="38" t="s">
        <v>2</v>
      </c>
      <c r="C713" s="39">
        <v>69.75</v>
      </c>
      <c r="D713" s="32">
        <v>92.6</v>
      </c>
      <c r="E713" s="32">
        <v>68.39</v>
      </c>
    </row>
    <row r="714" spans="1:5" x14ac:dyDescent="0.2">
      <c r="A714" s="35">
        <f t="shared" si="11"/>
        <v>45321.541666664947</v>
      </c>
      <c r="B714" s="38" t="s">
        <v>2</v>
      </c>
      <c r="C714" s="39">
        <v>69.099999999999994</v>
      </c>
      <c r="D714" s="32">
        <v>95.5</v>
      </c>
      <c r="E714" s="32">
        <v>66.48</v>
      </c>
    </row>
    <row r="715" spans="1:5" x14ac:dyDescent="0.2">
      <c r="A715" s="35">
        <f t="shared" si="11"/>
        <v>45321.583333331611</v>
      </c>
      <c r="B715" s="38" t="s">
        <v>2</v>
      </c>
      <c r="C715" s="39">
        <v>65.86</v>
      </c>
      <c r="D715" s="32">
        <v>81.599999999999994</v>
      </c>
      <c r="E715" s="32">
        <v>62.65</v>
      </c>
    </row>
    <row r="716" spans="1:5" x14ac:dyDescent="0.2">
      <c r="A716" s="35">
        <f t="shared" si="11"/>
        <v>45321.624999998276</v>
      </c>
      <c r="B716" s="38" t="s">
        <v>2</v>
      </c>
      <c r="C716" s="39">
        <v>65.23</v>
      </c>
      <c r="D716" s="32">
        <v>80.400000000000006</v>
      </c>
      <c r="E716" s="32">
        <v>62.89</v>
      </c>
    </row>
    <row r="717" spans="1:5" x14ac:dyDescent="0.2">
      <c r="A717" s="35">
        <f t="shared" si="11"/>
        <v>45321.66666666494</v>
      </c>
      <c r="B717" s="38" t="s">
        <v>2</v>
      </c>
      <c r="C717" s="39">
        <v>65.900000000000006</v>
      </c>
      <c r="D717" s="32">
        <v>85</v>
      </c>
      <c r="E717" s="32">
        <v>63.18</v>
      </c>
    </row>
    <row r="718" spans="1:5" x14ac:dyDescent="0.2">
      <c r="A718" s="35">
        <f t="shared" si="11"/>
        <v>45321.708333331604</v>
      </c>
      <c r="B718" s="38" t="s">
        <v>2</v>
      </c>
      <c r="C718" s="39">
        <v>68.2</v>
      </c>
      <c r="D718" s="32">
        <v>82.9</v>
      </c>
      <c r="E718" s="32">
        <v>66.989999999999995</v>
      </c>
    </row>
    <row r="719" spans="1:5" x14ac:dyDescent="0.2">
      <c r="A719" s="35">
        <f t="shared" si="11"/>
        <v>45321.749999998268</v>
      </c>
      <c r="B719" s="38" t="s">
        <v>2</v>
      </c>
      <c r="C719" s="39">
        <v>67.92</v>
      </c>
      <c r="D719" s="32">
        <v>77.8</v>
      </c>
      <c r="E719" s="32">
        <v>67.150000000000006</v>
      </c>
    </row>
    <row r="720" spans="1:5" x14ac:dyDescent="0.2">
      <c r="A720" s="35">
        <f t="shared" si="11"/>
        <v>45321.791666664933</v>
      </c>
      <c r="B720" s="38" t="s">
        <v>2</v>
      </c>
      <c r="C720" s="39">
        <v>66.64</v>
      </c>
      <c r="D720" s="32">
        <v>80.5</v>
      </c>
      <c r="E720" s="32">
        <v>65.36</v>
      </c>
    </row>
    <row r="721" spans="1:5" x14ac:dyDescent="0.2">
      <c r="A721" s="35">
        <f t="shared" si="11"/>
        <v>45321.833333331597</v>
      </c>
      <c r="B721" s="38" t="s">
        <v>2</v>
      </c>
      <c r="C721" s="39">
        <v>68.31</v>
      </c>
      <c r="D721" s="32">
        <v>81</v>
      </c>
      <c r="E721" s="32">
        <v>67.19</v>
      </c>
    </row>
    <row r="722" spans="1:5" x14ac:dyDescent="0.2">
      <c r="A722" s="35">
        <f t="shared" si="11"/>
        <v>45321.874999998261</v>
      </c>
      <c r="B722" s="38" t="s">
        <v>2</v>
      </c>
      <c r="C722" s="39">
        <v>69.040000000000006</v>
      </c>
      <c r="D722" s="32">
        <v>84.3</v>
      </c>
      <c r="E722" s="32">
        <v>68.16</v>
      </c>
    </row>
    <row r="723" spans="1:5" x14ac:dyDescent="0.2">
      <c r="A723" s="35">
        <f t="shared" si="11"/>
        <v>45321.916666664925</v>
      </c>
      <c r="B723" s="38" t="s">
        <v>2</v>
      </c>
      <c r="C723" s="39">
        <v>68.180000000000007</v>
      </c>
      <c r="D723" s="32">
        <v>82.8</v>
      </c>
      <c r="E723" s="32">
        <v>66.62</v>
      </c>
    </row>
    <row r="724" spans="1:5" x14ac:dyDescent="0.2">
      <c r="A724" s="35">
        <f t="shared" si="11"/>
        <v>45321.95833333159</v>
      </c>
      <c r="B724" s="38" t="s">
        <v>2</v>
      </c>
      <c r="C724" s="39">
        <v>68.819999999999993</v>
      </c>
      <c r="D724" s="32">
        <v>81</v>
      </c>
      <c r="E724" s="32">
        <v>67.98</v>
      </c>
    </row>
    <row r="725" spans="1:5" x14ac:dyDescent="0.2">
      <c r="A725" s="35">
        <f t="shared" si="11"/>
        <v>45321.999999998254</v>
      </c>
      <c r="B725" s="38" t="s">
        <v>2</v>
      </c>
      <c r="C725" s="39">
        <v>68.650000000000006</v>
      </c>
      <c r="D725" s="32">
        <v>90</v>
      </c>
      <c r="E725" s="32">
        <v>67.72</v>
      </c>
    </row>
    <row r="726" spans="1:5" x14ac:dyDescent="0.2">
      <c r="A726" s="35">
        <f t="shared" si="11"/>
        <v>45322.041666664918</v>
      </c>
      <c r="B726" s="38" t="s">
        <v>2</v>
      </c>
      <c r="C726" s="39">
        <v>68.11</v>
      </c>
      <c r="D726" s="32">
        <v>79.3</v>
      </c>
      <c r="E726" s="32">
        <v>67.459999999999994</v>
      </c>
    </row>
    <row r="727" spans="1:5" x14ac:dyDescent="0.2">
      <c r="A727" s="35">
        <f t="shared" si="11"/>
        <v>45322.083333331582</v>
      </c>
      <c r="B727" s="38" t="s">
        <v>2</v>
      </c>
      <c r="C727" s="39">
        <v>65.27</v>
      </c>
      <c r="D727" s="32">
        <v>80.099999999999994</v>
      </c>
      <c r="E727" s="32">
        <v>60.8</v>
      </c>
    </row>
    <row r="728" spans="1:5" x14ac:dyDescent="0.2">
      <c r="A728" s="35">
        <f t="shared" si="11"/>
        <v>45322.124999998246</v>
      </c>
      <c r="B728" s="38" t="s">
        <v>2</v>
      </c>
      <c r="C728" s="39">
        <v>65.84</v>
      </c>
      <c r="D728" s="32">
        <v>81.599999999999994</v>
      </c>
      <c r="E728" s="32">
        <v>64.209999999999994</v>
      </c>
    </row>
    <row r="729" spans="1:5" x14ac:dyDescent="0.2">
      <c r="A729" s="35">
        <f t="shared" si="11"/>
        <v>45322.166666664911</v>
      </c>
      <c r="B729" s="38" t="s">
        <v>2</v>
      </c>
      <c r="C729" s="39">
        <v>68.09</v>
      </c>
      <c r="D729" s="32">
        <v>77.599999999999994</v>
      </c>
      <c r="E729" s="32">
        <v>67.400000000000006</v>
      </c>
    </row>
    <row r="730" spans="1:5" x14ac:dyDescent="0.2">
      <c r="A730" s="35">
        <f t="shared" si="11"/>
        <v>45322.208333331575</v>
      </c>
      <c r="B730" s="38" t="s">
        <v>2</v>
      </c>
      <c r="C730" s="39">
        <v>66.42</v>
      </c>
      <c r="D730" s="32">
        <v>77.3</v>
      </c>
      <c r="E730" s="32">
        <v>64.75</v>
      </c>
    </row>
    <row r="731" spans="1:5" x14ac:dyDescent="0.2">
      <c r="A731" s="35">
        <f t="shared" si="11"/>
        <v>45322.249999998239</v>
      </c>
      <c r="B731" s="38" t="s">
        <v>2</v>
      </c>
      <c r="C731" s="39">
        <v>66.900000000000006</v>
      </c>
      <c r="D731" s="32">
        <v>77.8</v>
      </c>
      <c r="E731" s="32">
        <v>65.39</v>
      </c>
    </row>
    <row r="732" spans="1:5" x14ac:dyDescent="0.2">
      <c r="A732" s="35">
        <f t="shared" si="11"/>
        <v>45322.291666664903</v>
      </c>
      <c r="B732" s="38" t="s">
        <v>2</v>
      </c>
      <c r="C732" s="39">
        <v>68.959999999999994</v>
      </c>
      <c r="D732" s="32">
        <v>80.3</v>
      </c>
      <c r="E732" s="32">
        <v>67.83</v>
      </c>
    </row>
    <row r="733" spans="1:5" x14ac:dyDescent="0.2">
      <c r="A733" s="35">
        <f t="shared" si="11"/>
        <v>45322.333333331568</v>
      </c>
      <c r="B733" s="38" t="s">
        <v>2</v>
      </c>
      <c r="C733" s="39">
        <v>69.569999999999993</v>
      </c>
      <c r="D733" s="32">
        <v>81.599999999999994</v>
      </c>
      <c r="E733" s="32">
        <v>68.040000000000006</v>
      </c>
    </row>
    <row r="734" spans="1:5" x14ac:dyDescent="0.2">
      <c r="A734" s="35">
        <f t="shared" si="11"/>
        <v>45322.374999998232</v>
      </c>
      <c r="B734" s="38" t="s">
        <v>2</v>
      </c>
      <c r="C734" s="39">
        <v>68.16</v>
      </c>
      <c r="D734" s="32">
        <v>89.2</v>
      </c>
      <c r="E734" s="32">
        <v>64.290000000000006</v>
      </c>
    </row>
    <row r="735" spans="1:5" x14ac:dyDescent="0.2">
      <c r="A735" s="35">
        <f t="shared" si="11"/>
        <v>45322.416666664896</v>
      </c>
      <c r="B735" s="38" t="s">
        <v>2</v>
      </c>
      <c r="C735" s="39">
        <v>68.97</v>
      </c>
      <c r="D735" s="32">
        <v>82.2</v>
      </c>
      <c r="E735" s="32">
        <v>67.89</v>
      </c>
    </row>
    <row r="736" spans="1:5" x14ac:dyDescent="0.2">
      <c r="A736" s="35">
        <f t="shared" si="11"/>
        <v>45322.45833333156</v>
      </c>
      <c r="B736" s="38" t="s">
        <v>2</v>
      </c>
      <c r="C736" s="39">
        <v>68.94</v>
      </c>
      <c r="D736" s="32">
        <v>88.2</v>
      </c>
      <c r="E736" s="32">
        <v>67.150000000000006</v>
      </c>
    </row>
    <row r="737" spans="1:5" x14ac:dyDescent="0.2">
      <c r="A737" s="35">
        <f t="shared" si="11"/>
        <v>45322.499999998225</v>
      </c>
      <c r="B737" s="38" t="s">
        <v>2</v>
      </c>
      <c r="C737" s="39">
        <v>70.38</v>
      </c>
      <c r="D737" s="32">
        <v>93</v>
      </c>
      <c r="E737" s="32">
        <v>67.38</v>
      </c>
    </row>
    <row r="738" spans="1:5" x14ac:dyDescent="0.2">
      <c r="A738" s="35">
        <f t="shared" si="11"/>
        <v>45322.541666664889</v>
      </c>
      <c r="B738" s="38" t="s">
        <v>2</v>
      </c>
      <c r="C738" s="39">
        <v>71.72</v>
      </c>
      <c r="D738" s="32">
        <v>100.5</v>
      </c>
      <c r="E738" s="32">
        <v>67.44</v>
      </c>
    </row>
    <row r="739" spans="1:5" x14ac:dyDescent="0.2">
      <c r="A739" s="35">
        <f t="shared" si="11"/>
        <v>45322.583333331553</v>
      </c>
      <c r="B739" s="38" t="s">
        <v>2</v>
      </c>
      <c r="C739" s="39">
        <v>69.430000000000007</v>
      </c>
      <c r="D739" s="32">
        <v>94.2</v>
      </c>
      <c r="E739" s="32">
        <v>65.86</v>
      </c>
    </row>
    <row r="740" spans="1:5" x14ac:dyDescent="0.2">
      <c r="A740" s="35">
        <f t="shared" si="11"/>
        <v>45322.624999998217</v>
      </c>
      <c r="B740" s="38" t="s">
        <v>2</v>
      </c>
      <c r="C740" s="39">
        <v>68.069999999999993</v>
      </c>
      <c r="D740" s="32">
        <v>97.2</v>
      </c>
      <c r="E740" s="32">
        <v>64.510000000000005</v>
      </c>
    </row>
    <row r="741" spans="1:5" x14ac:dyDescent="0.2">
      <c r="A741" s="35">
        <f t="shared" si="11"/>
        <v>45322.666666664882</v>
      </c>
      <c r="B741" s="38" t="s">
        <v>2</v>
      </c>
      <c r="C741" s="39">
        <v>73.73</v>
      </c>
      <c r="D741" s="32">
        <v>99.8</v>
      </c>
      <c r="E741" s="32">
        <v>66.77</v>
      </c>
    </row>
    <row r="742" spans="1:5" x14ac:dyDescent="0.2">
      <c r="A742" s="35">
        <f t="shared" si="11"/>
        <v>45322.708333331546</v>
      </c>
      <c r="B742" s="38" t="s">
        <v>2</v>
      </c>
      <c r="C742" s="39">
        <v>68.22</v>
      </c>
      <c r="D742" s="32">
        <v>98.7</v>
      </c>
      <c r="E742" s="32">
        <v>64.09</v>
      </c>
    </row>
    <row r="743" spans="1:5" x14ac:dyDescent="0.2">
      <c r="A743" s="35">
        <f t="shared" si="11"/>
        <v>45322.74999999821</v>
      </c>
      <c r="B743" s="38" t="s">
        <v>2</v>
      </c>
      <c r="C743" s="39">
        <v>67.010000000000005</v>
      </c>
      <c r="D743" s="32">
        <v>82.2</v>
      </c>
      <c r="E743" s="32">
        <v>65.180000000000007</v>
      </c>
    </row>
    <row r="744" spans="1:5" x14ac:dyDescent="0.2">
      <c r="A744" s="35">
        <f t="shared" si="11"/>
        <v>45322.791666664874</v>
      </c>
      <c r="B744" s="38" t="s">
        <v>2</v>
      </c>
      <c r="C744" s="39">
        <v>69.02</v>
      </c>
      <c r="D744" s="32">
        <v>79.2</v>
      </c>
      <c r="E744" s="32">
        <v>68.239999999999995</v>
      </c>
    </row>
    <row r="745" spans="1:5" x14ac:dyDescent="0.2">
      <c r="A745" s="35">
        <f t="shared" si="11"/>
        <v>45322.833333331539</v>
      </c>
      <c r="B745" s="38" t="s">
        <v>2</v>
      </c>
      <c r="C745" s="39">
        <v>68.42</v>
      </c>
      <c r="D745" s="32">
        <v>77.8</v>
      </c>
      <c r="E745" s="32">
        <v>67.39</v>
      </c>
    </row>
    <row r="746" spans="1:5" x14ac:dyDescent="0.2">
      <c r="A746" s="35">
        <f t="shared" si="11"/>
        <v>45322.874999998203</v>
      </c>
      <c r="B746" s="38" t="s">
        <v>2</v>
      </c>
      <c r="C746" s="39">
        <v>66.34</v>
      </c>
      <c r="D746" s="32">
        <v>77.8</v>
      </c>
      <c r="E746" s="32">
        <v>65.16</v>
      </c>
    </row>
    <row r="747" spans="1:5" x14ac:dyDescent="0.2">
      <c r="A747" s="35">
        <f t="shared" si="11"/>
        <v>45322.916666664867</v>
      </c>
      <c r="B747" s="38" t="s">
        <v>2</v>
      </c>
      <c r="C747" s="39">
        <v>66.33</v>
      </c>
      <c r="D747" s="32">
        <v>82.4</v>
      </c>
      <c r="E747" s="32">
        <v>64.739999999999995</v>
      </c>
    </row>
    <row r="748" spans="1:5" x14ac:dyDescent="0.2">
      <c r="A748" s="60">
        <f t="shared" si="11"/>
        <v>45322.958333331531</v>
      </c>
      <c r="B748" s="61" t="s">
        <v>2</v>
      </c>
      <c r="C748" s="63">
        <v>68.34</v>
      </c>
      <c r="D748" s="64">
        <v>78.7</v>
      </c>
      <c r="E748" s="64">
        <v>67.650000000000006</v>
      </c>
    </row>
  </sheetData>
  <protectedRanges>
    <protectedRange sqref="C5:D748" name="Range1_1_1_1_1_1_1"/>
    <protectedRange sqref="A5:A748" name="Range1_1_1_2_1_1_1"/>
  </protectedRange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A339-1F30-42EB-9311-8E84570FB197}">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Metadata!B17</f>
        <v>CS-N1</v>
      </c>
      <c r="C1" s="2"/>
      <c r="D1" s="11"/>
      <c r="E1" s="11"/>
    </row>
    <row r="2" spans="1:5" x14ac:dyDescent="0.2">
      <c r="A2" s="26" t="s">
        <v>4</v>
      </c>
      <c r="B2" s="1" t="str">
        <f>Metadata!C17</f>
        <v>Curzon Street, Birmingham, B4 7XE</v>
      </c>
      <c r="C2" s="2"/>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v>69.59</v>
      </c>
      <c r="D5" s="31">
        <v>95.7</v>
      </c>
      <c r="E5" s="31">
        <v>59.59</v>
      </c>
    </row>
    <row r="6" spans="1:5" x14ac:dyDescent="0.2">
      <c r="A6" s="35">
        <f>A5+1/24</f>
        <v>45292.041666666664</v>
      </c>
      <c r="B6" s="38" t="s">
        <v>2</v>
      </c>
      <c r="C6" s="39">
        <v>63.77</v>
      </c>
      <c r="D6" s="32">
        <v>81.400000000000006</v>
      </c>
      <c r="E6" s="32">
        <v>57.34</v>
      </c>
    </row>
    <row r="7" spans="1:5" x14ac:dyDescent="0.2">
      <c r="A7" s="35">
        <f t="shared" ref="A7:A70" si="0">A6+1/24</f>
        <v>45292.083333333328</v>
      </c>
      <c r="B7" s="38" t="s">
        <v>2</v>
      </c>
      <c r="C7" s="39">
        <v>64.010000000000005</v>
      </c>
      <c r="D7" s="32">
        <v>88.3</v>
      </c>
      <c r="E7" s="32">
        <v>57.25</v>
      </c>
    </row>
    <row r="8" spans="1:5" x14ac:dyDescent="0.2">
      <c r="A8" s="35">
        <f t="shared" si="0"/>
        <v>45292.124999999993</v>
      </c>
      <c r="B8" s="38" t="s">
        <v>2</v>
      </c>
      <c r="C8" s="39">
        <v>62.81</v>
      </c>
      <c r="D8" s="32">
        <v>81.3</v>
      </c>
      <c r="E8" s="32">
        <v>58.19</v>
      </c>
    </row>
    <row r="9" spans="1:5" x14ac:dyDescent="0.2">
      <c r="A9" s="35">
        <f t="shared" si="0"/>
        <v>45292.166666666657</v>
      </c>
      <c r="B9" s="38" t="s">
        <v>2</v>
      </c>
      <c r="C9" s="39">
        <v>61.53</v>
      </c>
      <c r="D9" s="32">
        <v>80.3</v>
      </c>
      <c r="E9" s="32">
        <v>56.59</v>
      </c>
    </row>
    <row r="10" spans="1:5" x14ac:dyDescent="0.2">
      <c r="A10" s="35">
        <f t="shared" si="0"/>
        <v>45292.208333333321</v>
      </c>
      <c r="B10" s="38" t="s">
        <v>2</v>
      </c>
      <c r="C10" s="39">
        <v>60.87</v>
      </c>
      <c r="D10" s="32">
        <v>81.599999999999994</v>
      </c>
      <c r="E10" s="32">
        <v>56.66</v>
      </c>
    </row>
    <row r="11" spans="1:5" x14ac:dyDescent="0.2">
      <c r="A11" s="35">
        <f t="shared" si="0"/>
        <v>45292.249999999985</v>
      </c>
      <c r="B11" s="38" t="s">
        <v>2</v>
      </c>
      <c r="C11" s="39">
        <v>62.03</v>
      </c>
      <c r="D11" s="32">
        <v>82.2</v>
      </c>
      <c r="E11" s="32">
        <v>58.05</v>
      </c>
    </row>
    <row r="12" spans="1:5" x14ac:dyDescent="0.2">
      <c r="A12" s="35">
        <f t="shared" si="0"/>
        <v>45292.29166666665</v>
      </c>
      <c r="B12" s="38" t="s">
        <v>2</v>
      </c>
      <c r="C12" s="39">
        <v>62.35</v>
      </c>
      <c r="D12" s="32">
        <v>79.900000000000006</v>
      </c>
      <c r="E12" s="32">
        <v>58.64</v>
      </c>
    </row>
    <row r="13" spans="1:5" x14ac:dyDescent="0.2">
      <c r="A13" s="35">
        <f t="shared" si="0"/>
        <v>45292.333333333314</v>
      </c>
      <c r="B13" s="38" t="s">
        <v>2</v>
      </c>
      <c r="C13" s="39">
        <v>60.86</v>
      </c>
      <c r="D13" s="32">
        <v>79.099999999999994</v>
      </c>
      <c r="E13" s="32">
        <v>56.48</v>
      </c>
    </row>
    <row r="14" spans="1:5" x14ac:dyDescent="0.2">
      <c r="A14" s="35">
        <f t="shared" si="0"/>
        <v>45292.374999999978</v>
      </c>
      <c r="B14" s="38" t="s">
        <v>2</v>
      </c>
      <c r="C14" s="39">
        <v>60.57</v>
      </c>
      <c r="D14" s="32">
        <v>81.099999999999994</v>
      </c>
      <c r="E14" s="32">
        <v>56.11</v>
      </c>
    </row>
    <row r="15" spans="1:5" x14ac:dyDescent="0.2">
      <c r="A15" s="35">
        <f t="shared" si="0"/>
        <v>45292.416666666642</v>
      </c>
      <c r="B15" s="38" t="s">
        <v>2</v>
      </c>
      <c r="C15" s="39">
        <v>61.77</v>
      </c>
      <c r="D15" s="32">
        <v>80</v>
      </c>
      <c r="E15" s="32">
        <v>56.83</v>
      </c>
    </row>
    <row r="16" spans="1:5" x14ac:dyDescent="0.2">
      <c r="A16" s="35">
        <f t="shared" si="0"/>
        <v>45292.458333333307</v>
      </c>
      <c r="B16" s="38" t="s">
        <v>2</v>
      </c>
      <c r="C16" s="39">
        <v>61.33</v>
      </c>
      <c r="D16" s="32">
        <v>81.599999999999994</v>
      </c>
      <c r="E16" s="32">
        <v>56.18</v>
      </c>
    </row>
    <row r="17" spans="1:5" x14ac:dyDescent="0.2">
      <c r="A17" s="35">
        <f t="shared" si="0"/>
        <v>45292.499999999971</v>
      </c>
      <c r="B17" s="38" t="s">
        <v>2</v>
      </c>
      <c r="C17" s="39">
        <v>61.5</v>
      </c>
      <c r="D17" s="32">
        <v>82.9</v>
      </c>
      <c r="E17" s="32">
        <v>56.1</v>
      </c>
    </row>
    <row r="18" spans="1:5" x14ac:dyDescent="0.2">
      <c r="A18" s="35">
        <f t="shared" si="0"/>
        <v>45292.541666666635</v>
      </c>
      <c r="B18" s="38" t="s">
        <v>2</v>
      </c>
      <c r="C18" s="39">
        <v>62.07</v>
      </c>
      <c r="D18" s="32">
        <v>81.3</v>
      </c>
      <c r="E18" s="32">
        <v>56.37</v>
      </c>
    </row>
    <row r="19" spans="1:5" x14ac:dyDescent="0.2">
      <c r="A19" s="35">
        <f t="shared" si="0"/>
        <v>45292.583333333299</v>
      </c>
      <c r="B19" s="38" t="s">
        <v>2</v>
      </c>
      <c r="C19" s="39">
        <v>62.15</v>
      </c>
      <c r="D19" s="32">
        <v>78</v>
      </c>
      <c r="E19" s="32">
        <v>56.7</v>
      </c>
    </row>
    <row r="20" spans="1:5" x14ac:dyDescent="0.2">
      <c r="A20" s="35">
        <f t="shared" si="0"/>
        <v>45292.624999999964</v>
      </c>
      <c r="B20" s="38" t="s">
        <v>2</v>
      </c>
      <c r="C20" s="39">
        <v>63.42</v>
      </c>
      <c r="D20" s="32">
        <v>86.3</v>
      </c>
      <c r="E20" s="32">
        <v>57.75</v>
      </c>
    </row>
    <row r="21" spans="1:5" x14ac:dyDescent="0.2">
      <c r="A21" s="35">
        <f t="shared" si="0"/>
        <v>45292.666666666628</v>
      </c>
      <c r="B21" s="38" t="s">
        <v>2</v>
      </c>
      <c r="C21" s="39">
        <v>65.52</v>
      </c>
      <c r="D21" s="32">
        <v>93.3</v>
      </c>
      <c r="E21" s="32">
        <v>58.78</v>
      </c>
    </row>
    <row r="22" spans="1:5" x14ac:dyDescent="0.2">
      <c r="A22" s="35">
        <f t="shared" si="0"/>
        <v>45292.708333333292</v>
      </c>
      <c r="B22" s="38" t="s">
        <v>2</v>
      </c>
      <c r="C22" s="39">
        <v>66.37</v>
      </c>
      <c r="D22" s="32">
        <v>81.3</v>
      </c>
      <c r="E22" s="32">
        <v>59.59</v>
      </c>
    </row>
    <row r="23" spans="1:5" x14ac:dyDescent="0.2">
      <c r="A23" s="35">
        <f t="shared" si="0"/>
        <v>45292.749999999956</v>
      </c>
      <c r="B23" s="38" t="s">
        <v>2</v>
      </c>
      <c r="C23" s="39">
        <v>65.92</v>
      </c>
      <c r="D23" s="32">
        <v>83.7</v>
      </c>
      <c r="E23" s="32">
        <v>59.97</v>
      </c>
    </row>
    <row r="24" spans="1:5" x14ac:dyDescent="0.2">
      <c r="A24" s="35">
        <f t="shared" si="0"/>
        <v>45292.791666666621</v>
      </c>
      <c r="B24" s="38" t="s">
        <v>2</v>
      </c>
      <c r="C24" s="39">
        <v>65.91</v>
      </c>
      <c r="D24" s="32">
        <v>82.4</v>
      </c>
      <c r="E24" s="32">
        <v>59.91</v>
      </c>
    </row>
    <row r="25" spans="1:5" x14ac:dyDescent="0.2">
      <c r="A25" s="35">
        <f t="shared" si="0"/>
        <v>45292.833333333285</v>
      </c>
      <c r="B25" s="38" t="s">
        <v>2</v>
      </c>
      <c r="C25" s="39">
        <v>64.8</v>
      </c>
      <c r="D25" s="32">
        <v>83.9</v>
      </c>
      <c r="E25" s="32">
        <v>59.55</v>
      </c>
    </row>
    <row r="26" spans="1:5" x14ac:dyDescent="0.2">
      <c r="A26" s="35">
        <f t="shared" si="0"/>
        <v>45292.874999999949</v>
      </c>
      <c r="B26" s="38" t="s">
        <v>2</v>
      </c>
      <c r="C26" s="39">
        <v>64.66</v>
      </c>
      <c r="D26" s="32">
        <v>80.599999999999994</v>
      </c>
      <c r="E26" s="32">
        <v>59.26</v>
      </c>
    </row>
    <row r="27" spans="1:5" x14ac:dyDescent="0.2">
      <c r="A27" s="35">
        <f t="shared" si="0"/>
        <v>45292.916666666613</v>
      </c>
      <c r="B27" s="38" t="s">
        <v>2</v>
      </c>
      <c r="C27" s="39">
        <v>64.760000000000005</v>
      </c>
      <c r="D27" s="32">
        <v>82.7</v>
      </c>
      <c r="E27" s="32">
        <v>57.8</v>
      </c>
    </row>
    <row r="28" spans="1:5" x14ac:dyDescent="0.2">
      <c r="A28" s="35">
        <f t="shared" si="0"/>
        <v>45292.958333333278</v>
      </c>
      <c r="B28" s="38" t="s">
        <v>2</v>
      </c>
      <c r="C28" s="39">
        <v>63.14</v>
      </c>
      <c r="D28" s="32">
        <v>84.8</v>
      </c>
      <c r="E28" s="32">
        <v>56.83</v>
      </c>
    </row>
    <row r="29" spans="1:5" x14ac:dyDescent="0.2">
      <c r="A29" s="35">
        <f t="shared" si="0"/>
        <v>45292.999999999942</v>
      </c>
      <c r="B29" s="38" t="s">
        <v>2</v>
      </c>
      <c r="C29" s="39">
        <v>61.36</v>
      </c>
      <c r="D29" s="32">
        <v>85.9</v>
      </c>
      <c r="E29" s="32">
        <v>56.01</v>
      </c>
    </row>
    <row r="30" spans="1:5" x14ac:dyDescent="0.2">
      <c r="A30" s="35">
        <f t="shared" si="0"/>
        <v>45293.041666666606</v>
      </c>
      <c r="B30" s="38" t="s">
        <v>2</v>
      </c>
      <c r="C30" s="39">
        <v>58.35</v>
      </c>
      <c r="D30" s="32">
        <v>77.2</v>
      </c>
      <c r="E30" s="32">
        <v>55.13</v>
      </c>
    </row>
    <row r="31" spans="1:5" x14ac:dyDescent="0.2">
      <c r="A31" s="35">
        <f t="shared" si="0"/>
        <v>45293.08333333327</v>
      </c>
      <c r="B31" s="38" t="s">
        <v>2</v>
      </c>
      <c r="C31" s="39">
        <v>59.19</v>
      </c>
      <c r="D31" s="32">
        <v>85.7</v>
      </c>
      <c r="E31" s="32">
        <v>55.4</v>
      </c>
    </row>
    <row r="32" spans="1:5" x14ac:dyDescent="0.2">
      <c r="A32" s="35">
        <f t="shared" si="0"/>
        <v>45293.124999999935</v>
      </c>
      <c r="B32" s="38" t="s">
        <v>2</v>
      </c>
      <c r="C32" s="39">
        <v>58.02</v>
      </c>
      <c r="D32" s="32">
        <v>79.099999999999994</v>
      </c>
      <c r="E32" s="32">
        <v>54.75</v>
      </c>
    </row>
    <row r="33" spans="1:5" x14ac:dyDescent="0.2">
      <c r="A33" s="35">
        <f t="shared" si="0"/>
        <v>45293.166666666599</v>
      </c>
      <c r="B33" s="38" t="s">
        <v>2</v>
      </c>
      <c r="C33" s="39">
        <v>60.09</v>
      </c>
      <c r="D33" s="32">
        <v>82.7</v>
      </c>
      <c r="E33" s="32">
        <v>55.53</v>
      </c>
    </row>
    <row r="34" spans="1:5" x14ac:dyDescent="0.2">
      <c r="A34" s="35">
        <f t="shared" si="0"/>
        <v>45293.208333333263</v>
      </c>
      <c r="B34" s="38" t="s">
        <v>2</v>
      </c>
      <c r="C34" s="39">
        <v>60.14</v>
      </c>
      <c r="D34" s="32">
        <v>83.1</v>
      </c>
      <c r="E34" s="32">
        <v>55.9</v>
      </c>
    </row>
    <row r="35" spans="1:5" x14ac:dyDescent="0.2">
      <c r="A35" s="35">
        <f t="shared" si="0"/>
        <v>45293.249999999927</v>
      </c>
      <c r="B35" s="38" t="s">
        <v>2</v>
      </c>
      <c r="C35" s="39">
        <v>63.49</v>
      </c>
      <c r="D35" s="32">
        <v>80.2</v>
      </c>
      <c r="E35" s="32">
        <v>59.12</v>
      </c>
    </row>
    <row r="36" spans="1:5" x14ac:dyDescent="0.2">
      <c r="A36" s="35">
        <f t="shared" si="0"/>
        <v>45293.291666666591</v>
      </c>
      <c r="B36" s="38" t="s">
        <v>2</v>
      </c>
      <c r="C36" s="39">
        <v>64.650000000000006</v>
      </c>
      <c r="D36" s="32">
        <v>84.1</v>
      </c>
      <c r="E36" s="32">
        <v>59.19</v>
      </c>
    </row>
    <row r="37" spans="1:5" x14ac:dyDescent="0.2">
      <c r="A37" s="35">
        <f t="shared" si="0"/>
        <v>45293.333333333256</v>
      </c>
      <c r="B37" s="38" t="s">
        <v>2</v>
      </c>
      <c r="C37" s="39">
        <v>67.510000000000005</v>
      </c>
      <c r="D37" s="32">
        <v>83.9</v>
      </c>
      <c r="E37" s="32">
        <v>60.35</v>
      </c>
    </row>
    <row r="38" spans="1:5" x14ac:dyDescent="0.2">
      <c r="A38" s="35">
        <f t="shared" si="0"/>
        <v>45293.37499999992</v>
      </c>
      <c r="B38" s="38" t="s">
        <v>2</v>
      </c>
      <c r="C38" s="39">
        <v>66.150000000000006</v>
      </c>
      <c r="D38" s="32">
        <v>84.3</v>
      </c>
      <c r="E38" s="32">
        <v>58.69</v>
      </c>
    </row>
    <row r="39" spans="1:5" x14ac:dyDescent="0.2">
      <c r="A39" s="35">
        <f t="shared" si="0"/>
        <v>45293.416666666584</v>
      </c>
      <c r="B39" s="38" t="s">
        <v>2</v>
      </c>
      <c r="C39" s="39">
        <v>66.72</v>
      </c>
      <c r="D39" s="32">
        <v>84.1</v>
      </c>
      <c r="E39" s="32">
        <v>59.11</v>
      </c>
    </row>
    <row r="40" spans="1:5" x14ac:dyDescent="0.2">
      <c r="A40" s="35">
        <f t="shared" si="0"/>
        <v>45293.458333333248</v>
      </c>
      <c r="B40" s="38" t="s">
        <v>2</v>
      </c>
      <c r="C40" s="39">
        <v>67.72</v>
      </c>
      <c r="D40" s="32">
        <v>83.1</v>
      </c>
      <c r="E40" s="32">
        <v>59.97</v>
      </c>
    </row>
    <row r="41" spans="1:5" x14ac:dyDescent="0.2">
      <c r="A41" s="35">
        <f t="shared" si="0"/>
        <v>45293.499999999913</v>
      </c>
      <c r="B41" s="38" t="s">
        <v>2</v>
      </c>
      <c r="C41" s="39">
        <v>67.680000000000007</v>
      </c>
      <c r="D41" s="32">
        <v>83.9</v>
      </c>
      <c r="E41" s="32">
        <v>58.93</v>
      </c>
    </row>
    <row r="42" spans="1:5" x14ac:dyDescent="0.2">
      <c r="A42" s="35">
        <f t="shared" si="0"/>
        <v>45293.541666666577</v>
      </c>
      <c r="B42" s="38" t="s">
        <v>2</v>
      </c>
      <c r="C42" s="39">
        <v>66.319999999999993</v>
      </c>
      <c r="D42" s="32">
        <v>81.3</v>
      </c>
      <c r="E42" s="32">
        <v>57.45</v>
      </c>
    </row>
    <row r="43" spans="1:5" x14ac:dyDescent="0.2">
      <c r="A43" s="35">
        <f t="shared" si="0"/>
        <v>45293.583333333241</v>
      </c>
      <c r="B43" s="38" t="s">
        <v>2</v>
      </c>
      <c r="C43" s="39">
        <v>66.900000000000006</v>
      </c>
      <c r="D43" s="32">
        <v>89.3</v>
      </c>
      <c r="E43" s="32">
        <v>57.86</v>
      </c>
    </row>
    <row r="44" spans="1:5" x14ac:dyDescent="0.2">
      <c r="A44" s="35">
        <f t="shared" si="0"/>
        <v>45293.624999999905</v>
      </c>
      <c r="B44" s="38" t="s">
        <v>2</v>
      </c>
      <c r="C44" s="39">
        <v>67.599999999999994</v>
      </c>
      <c r="D44" s="32">
        <v>86</v>
      </c>
      <c r="E44" s="32">
        <v>58.04</v>
      </c>
    </row>
    <row r="45" spans="1:5" x14ac:dyDescent="0.2">
      <c r="A45" s="35">
        <f t="shared" si="0"/>
        <v>45293.66666666657</v>
      </c>
      <c r="B45" s="38" t="s">
        <v>2</v>
      </c>
      <c r="C45" s="39">
        <v>67.569999999999993</v>
      </c>
      <c r="D45" s="32">
        <v>83.6</v>
      </c>
      <c r="E45" s="32">
        <v>57.6</v>
      </c>
    </row>
    <row r="46" spans="1:5" x14ac:dyDescent="0.2">
      <c r="A46" s="35">
        <f t="shared" si="0"/>
        <v>45293.708333333234</v>
      </c>
      <c r="B46" s="38" t="s">
        <v>2</v>
      </c>
      <c r="C46" s="39">
        <v>66.87</v>
      </c>
      <c r="D46" s="32">
        <v>83.7</v>
      </c>
      <c r="E46" s="32">
        <v>56.88</v>
      </c>
    </row>
    <row r="47" spans="1:5" x14ac:dyDescent="0.2">
      <c r="A47" s="35">
        <f t="shared" si="0"/>
        <v>45293.749999999898</v>
      </c>
      <c r="B47" s="38" t="s">
        <v>2</v>
      </c>
      <c r="C47" s="39">
        <v>65.75</v>
      </c>
      <c r="D47" s="32">
        <v>87.7</v>
      </c>
      <c r="E47" s="32">
        <v>56.54</v>
      </c>
    </row>
    <row r="48" spans="1:5" x14ac:dyDescent="0.2">
      <c r="A48" s="35">
        <f t="shared" si="0"/>
        <v>45293.791666666562</v>
      </c>
      <c r="B48" s="38" t="s">
        <v>2</v>
      </c>
      <c r="C48" s="39">
        <v>65.040000000000006</v>
      </c>
      <c r="D48" s="32">
        <v>85.2</v>
      </c>
      <c r="E48" s="32">
        <v>56.32</v>
      </c>
    </row>
    <row r="49" spans="1:5" x14ac:dyDescent="0.2">
      <c r="A49" s="35">
        <f t="shared" si="0"/>
        <v>45293.833333333227</v>
      </c>
      <c r="B49" s="38" t="s">
        <v>2</v>
      </c>
      <c r="C49" s="39">
        <v>64.010000000000005</v>
      </c>
      <c r="D49" s="32">
        <v>86.1</v>
      </c>
      <c r="E49" s="32">
        <v>56.29</v>
      </c>
    </row>
    <row r="50" spans="1:5" x14ac:dyDescent="0.2">
      <c r="A50" s="35">
        <f t="shared" si="0"/>
        <v>45293.874999999891</v>
      </c>
      <c r="B50" s="38" t="s">
        <v>2</v>
      </c>
      <c r="C50" s="39">
        <v>63.23</v>
      </c>
      <c r="D50" s="32">
        <v>87</v>
      </c>
      <c r="E50" s="32">
        <v>56.01</v>
      </c>
    </row>
    <row r="51" spans="1:5" x14ac:dyDescent="0.2">
      <c r="A51" s="35">
        <f t="shared" si="0"/>
        <v>45293.916666666555</v>
      </c>
      <c r="B51" s="38" t="s">
        <v>2</v>
      </c>
      <c r="C51" s="39">
        <v>63.16</v>
      </c>
      <c r="D51" s="32">
        <v>86</v>
      </c>
      <c r="E51" s="32">
        <v>56.01</v>
      </c>
    </row>
    <row r="52" spans="1:5" x14ac:dyDescent="0.2">
      <c r="A52" s="35">
        <f t="shared" si="0"/>
        <v>45293.958333333219</v>
      </c>
      <c r="B52" s="38" t="s">
        <v>2</v>
      </c>
      <c r="C52" s="39">
        <v>61.39</v>
      </c>
      <c r="D52" s="32">
        <v>79.7</v>
      </c>
      <c r="E52" s="32">
        <v>55.62</v>
      </c>
    </row>
    <row r="53" spans="1:5" x14ac:dyDescent="0.2">
      <c r="A53" s="35">
        <f t="shared" si="0"/>
        <v>45293.999999999884</v>
      </c>
      <c r="B53" s="38" t="s">
        <v>2</v>
      </c>
      <c r="C53" s="39">
        <v>60.19</v>
      </c>
      <c r="D53" s="32">
        <v>77</v>
      </c>
      <c r="E53" s="32">
        <v>55.23</v>
      </c>
    </row>
    <row r="54" spans="1:5" x14ac:dyDescent="0.2">
      <c r="A54" s="35">
        <f t="shared" si="0"/>
        <v>45294.041666666548</v>
      </c>
      <c r="B54" s="38" t="s">
        <v>2</v>
      </c>
      <c r="C54" s="39">
        <v>58.58</v>
      </c>
      <c r="D54" s="32">
        <v>76.900000000000006</v>
      </c>
      <c r="E54" s="32">
        <v>55</v>
      </c>
    </row>
    <row r="55" spans="1:5" x14ac:dyDescent="0.2">
      <c r="A55" s="35">
        <f t="shared" si="0"/>
        <v>45294.083333333212</v>
      </c>
      <c r="B55" s="38" t="s">
        <v>2</v>
      </c>
      <c r="C55" s="39">
        <v>57.9</v>
      </c>
      <c r="D55" s="32">
        <v>76.3</v>
      </c>
      <c r="E55" s="32">
        <v>54.83</v>
      </c>
    </row>
    <row r="56" spans="1:5" x14ac:dyDescent="0.2">
      <c r="A56" s="35">
        <f t="shared" si="0"/>
        <v>45294.124999999876</v>
      </c>
      <c r="B56" s="38" t="s">
        <v>2</v>
      </c>
      <c r="C56" s="39">
        <v>58.08</v>
      </c>
      <c r="D56" s="32">
        <v>80.099999999999994</v>
      </c>
      <c r="E56" s="32">
        <v>54.78</v>
      </c>
    </row>
    <row r="57" spans="1:5" x14ac:dyDescent="0.2">
      <c r="A57" s="35">
        <f t="shared" si="0"/>
        <v>45294.166666666541</v>
      </c>
      <c r="B57" s="38" t="s">
        <v>2</v>
      </c>
      <c r="C57" s="39">
        <v>59.16</v>
      </c>
      <c r="D57" s="32">
        <v>81.5</v>
      </c>
      <c r="E57" s="32">
        <v>54.93</v>
      </c>
    </row>
    <row r="58" spans="1:5" x14ac:dyDescent="0.2">
      <c r="A58" s="35">
        <f t="shared" si="0"/>
        <v>45294.208333333205</v>
      </c>
      <c r="B58" s="38" t="s">
        <v>2</v>
      </c>
      <c r="C58" s="39">
        <v>60.45</v>
      </c>
      <c r="D58" s="32">
        <v>79.3</v>
      </c>
      <c r="E58" s="32">
        <v>55.65</v>
      </c>
    </row>
    <row r="59" spans="1:5" x14ac:dyDescent="0.2">
      <c r="A59" s="35">
        <f t="shared" si="0"/>
        <v>45294.249999999869</v>
      </c>
      <c r="B59" s="38" t="s">
        <v>2</v>
      </c>
      <c r="C59" s="39">
        <v>63.5</v>
      </c>
      <c r="D59" s="32">
        <v>82.8</v>
      </c>
      <c r="E59" s="32">
        <v>56.52</v>
      </c>
    </row>
    <row r="60" spans="1:5" x14ac:dyDescent="0.2">
      <c r="A60" s="35">
        <f t="shared" si="0"/>
        <v>45294.291666666533</v>
      </c>
      <c r="B60" s="38" t="s">
        <v>2</v>
      </c>
      <c r="C60" s="39">
        <v>65.349999999999994</v>
      </c>
      <c r="D60" s="32">
        <v>81.2</v>
      </c>
      <c r="E60" s="32">
        <v>57.94</v>
      </c>
    </row>
    <row r="61" spans="1:5" x14ac:dyDescent="0.2">
      <c r="A61" s="35">
        <f t="shared" si="0"/>
        <v>45294.333333333198</v>
      </c>
      <c r="B61" s="38" t="s">
        <v>2</v>
      </c>
      <c r="C61" s="39">
        <v>65.760000000000005</v>
      </c>
      <c r="D61" s="32">
        <v>83.5</v>
      </c>
      <c r="E61" s="32">
        <v>58.73</v>
      </c>
    </row>
    <row r="62" spans="1:5" x14ac:dyDescent="0.2">
      <c r="A62" s="35">
        <f t="shared" si="0"/>
        <v>45294.374999999862</v>
      </c>
      <c r="B62" s="38" t="s">
        <v>2</v>
      </c>
      <c r="C62" s="39">
        <v>64.89</v>
      </c>
      <c r="D62" s="32">
        <v>80.099999999999994</v>
      </c>
      <c r="E62" s="32">
        <v>58.07</v>
      </c>
    </row>
    <row r="63" spans="1:5" x14ac:dyDescent="0.2">
      <c r="A63" s="35">
        <f t="shared" si="0"/>
        <v>45294.416666666526</v>
      </c>
      <c r="B63" s="38" t="s">
        <v>2</v>
      </c>
      <c r="C63" s="39">
        <v>65.45</v>
      </c>
      <c r="D63" s="32">
        <v>82.1</v>
      </c>
      <c r="E63" s="32">
        <v>60.1</v>
      </c>
    </row>
    <row r="64" spans="1:5" x14ac:dyDescent="0.2">
      <c r="A64" s="35">
        <f t="shared" si="0"/>
        <v>45294.45833333319</v>
      </c>
      <c r="B64" s="38" t="s">
        <v>2</v>
      </c>
      <c r="C64" s="39">
        <v>66.09</v>
      </c>
      <c r="D64" s="32">
        <v>82.7</v>
      </c>
      <c r="E64" s="32">
        <v>58.79</v>
      </c>
    </row>
    <row r="65" spans="1:5" x14ac:dyDescent="0.2">
      <c r="A65" s="35">
        <f t="shared" si="0"/>
        <v>45294.499999999854</v>
      </c>
      <c r="B65" s="38" t="s">
        <v>2</v>
      </c>
      <c r="C65" s="39">
        <v>68.36</v>
      </c>
      <c r="D65" s="32">
        <v>93.8</v>
      </c>
      <c r="E65" s="32">
        <v>58.98</v>
      </c>
    </row>
    <row r="66" spans="1:5" x14ac:dyDescent="0.2">
      <c r="A66" s="35">
        <f t="shared" si="0"/>
        <v>45294.541666666519</v>
      </c>
      <c r="B66" s="38" t="s">
        <v>2</v>
      </c>
      <c r="C66" s="39">
        <v>67.349999999999994</v>
      </c>
      <c r="D66" s="32">
        <v>85.1</v>
      </c>
      <c r="E66" s="32">
        <v>59.16</v>
      </c>
    </row>
    <row r="67" spans="1:5" x14ac:dyDescent="0.2">
      <c r="A67" s="35">
        <f t="shared" si="0"/>
        <v>45294.583333333183</v>
      </c>
      <c r="B67" s="38" t="s">
        <v>2</v>
      </c>
      <c r="C67" s="39">
        <v>66.989999999999995</v>
      </c>
      <c r="D67" s="32">
        <v>92.6</v>
      </c>
      <c r="E67" s="32">
        <v>58.48</v>
      </c>
    </row>
    <row r="68" spans="1:5" x14ac:dyDescent="0.2">
      <c r="A68" s="35">
        <f t="shared" si="0"/>
        <v>45294.624999999847</v>
      </c>
      <c r="B68" s="38" t="s">
        <v>2</v>
      </c>
      <c r="C68" s="39">
        <v>65.94</v>
      </c>
      <c r="D68" s="32">
        <v>81.8</v>
      </c>
      <c r="E68" s="32">
        <v>58.32</v>
      </c>
    </row>
    <row r="69" spans="1:5" x14ac:dyDescent="0.2">
      <c r="A69" s="35">
        <f t="shared" si="0"/>
        <v>45294.666666666511</v>
      </c>
      <c r="B69" s="38" t="s">
        <v>2</v>
      </c>
      <c r="C69" s="39">
        <v>66.78</v>
      </c>
      <c r="D69" s="32">
        <v>89.4</v>
      </c>
      <c r="E69" s="32">
        <v>57.72</v>
      </c>
    </row>
    <row r="70" spans="1:5" x14ac:dyDescent="0.2">
      <c r="A70" s="35">
        <f t="shared" si="0"/>
        <v>45294.708333333176</v>
      </c>
      <c r="B70" s="38" t="s">
        <v>2</v>
      </c>
      <c r="C70" s="39">
        <v>68.14</v>
      </c>
      <c r="D70" s="32">
        <v>96.9</v>
      </c>
      <c r="E70" s="32">
        <v>56.65</v>
      </c>
    </row>
    <row r="71" spans="1:5" x14ac:dyDescent="0.2">
      <c r="A71" s="35">
        <f t="shared" ref="A71:A134" si="1">A70+1/24</f>
        <v>45294.74999999984</v>
      </c>
      <c r="B71" s="38" t="s">
        <v>2</v>
      </c>
      <c r="C71" s="39">
        <v>64.92</v>
      </c>
      <c r="D71" s="32">
        <v>84</v>
      </c>
      <c r="E71" s="32">
        <v>56.04</v>
      </c>
    </row>
    <row r="72" spans="1:5" x14ac:dyDescent="0.2">
      <c r="A72" s="35">
        <f t="shared" si="1"/>
        <v>45294.791666666504</v>
      </c>
      <c r="B72" s="38" t="s">
        <v>2</v>
      </c>
      <c r="C72" s="39">
        <v>68.069999999999993</v>
      </c>
      <c r="D72" s="32">
        <v>99.9</v>
      </c>
      <c r="E72" s="32">
        <v>56.65</v>
      </c>
    </row>
    <row r="73" spans="1:5" x14ac:dyDescent="0.2">
      <c r="A73" s="35">
        <f t="shared" si="1"/>
        <v>45294.833333333168</v>
      </c>
      <c r="B73" s="38" t="s">
        <v>2</v>
      </c>
      <c r="C73" s="39">
        <v>63.6</v>
      </c>
      <c r="D73" s="32">
        <v>85.4</v>
      </c>
      <c r="E73" s="32">
        <v>56.24</v>
      </c>
    </row>
    <row r="74" spans="1:5" x14ac:dyDescent="0.2">
      <c r="A74" s="35">
        <f t="shared" si="1"/>
        <v>45294.874999999833</v>
      </c>
      <c r="B74" s="38" t="s">
        <v>2</v>
      </c>
      <c r="C74" s="39">
        <v>62.45</v>
      </c>
      <c r="D74" s="32">
        <v>80.599999999999994</v>
      </c>
      <c r="E74" s="32">
        <v>56.24</v>
      </c>
    </row>
    <row r="75" spans="1:5" x14ac:dyDescent="0.2">
      <c r="A75" s="35">
        <f t="shared" si="1"/>
        <v>45294.916666666497</v>
      </c>
      <c r="B75" s="38" t="s">
        <v>2</v>
      </c>
      <c r="C75" s="39">
        <v>62.3</v>
      </c>
      <c r="D75" s="32">
        <v>87</v>
      </c>
      <c r="E75" s="32">
        <v>56.02</v>
      </c>
    </row>
    <row r="76" spans="1:5" x14ac:dyDescent="0.2">
      <c r="A76" s="35">
        <f t="shared" si="1"/>
        <v>45294.958333333161</v>
      </c>
      <c r="B76" s="38" t="s">
        <v>2</v>
      </c>
      <c r="C76" s="39">
        <v>61.16</v>
      </c>
      <c r="D76" s="32">
        <v>80.099999999999994</v>
      </c>
      <c r="E76" s="32">
        <v>55.88</v>
      </c>
    </row>
    <row r="77" spans="1:5" x14ac:dyDescent="0.2">
      <c r="A77" s="35">
        <f t="shared" si="1"/>
        <v>45294.999999999825</v>
      </c>
      <c r="B77" s="38" t="s">
        <v>2</v>
      </c>
      <c r="C77" s="39">
        <v>60.35</v>
      </c>
      <c r="D77" s="32">
        <v>85.3</v>
      </c>
      <c r="E77" s="32">
        <v>55.45</v>
      </c>
    </row>
    <row r="78" spans="1:5" x14ac:dyDescent="0.2">
      <c r="A78" s="35">
        <f t="shared" si="1"/>
        <v>45295.04166666649</v>
      </c>
      <c r="B78" s="38" t="s">
        <v>2</v>
      </c>
      <c r="C78" s="39">
        <v>59.34</v>
      </c>
      <c r="D78" s="32">
        <v>80.099999999999994</v>
      </c>
      <c r="E78" s="32">
        <v>55.28</v>
      </c>
    </row>
    <row r="79" spans="1:5" x14ac:dyDescent="0.2">
      <c r="A79" s="35">
        <f t="shared" si="1"/>
        <v>45295.083333333154</v>
      </c>
      <c r="B79" s="38" t="s">
        <v>2</v>
      </c>
      <c r="C79" s="39">
        <v>59.6</v>
      </c>
      <c r="D79" s="32">
        <v>85.2</v>
      </c>
      <c r="E79" s="32">
        <v>55.13</v>
      </c>
    </row>
    <row r="80" spans="1:5" x14ac:dyDescent="0.2">
      <c r="A80" s="35">
        <f t="shared" si="1"/>
        <v>45295.124999999818</v>
      </c>
      <c r="B80" s="38" t="s">
        <v>2</v>
      </c>
      <c r="C80" s="39">
        <v>58.15</v>
      </c>
      <c r="D80" s="32">
        <v>82.5</v>
      </c>
      <c r="E80" s="32">
        <v>55.03</v>
      </c>
    </row>
    <row r="81" spans="1:5" x14ac:dyDescent="0.2">
      <c r="A81" s="35">
        <f t="shared" si="1"/>
        <v>45295.166666666482</v>
      </c>
      <c r="B81" s="38" t="s">
        <v>2</v>
      </c>
      <c r="C81" s="39">
        <v>58.71</v>
      </c>
      <c r="D81" s="32">
        <v>85.7</v>
      </c>
      <c r="E81" s="32">
        <v>55.16</v>
      </c>
    </row>
    <row r="82" spans="1:5" x14ac:dyDescent="0.2">
      <c r="A82" s="35">
        <f t="shared" si="1"/>
        <v>45295.208333333147</v>
      </c>
      <c r="B82" s="38" t="s">
        <v>2</v>
      </c>
      <c r="C82" s="39">
        <v>60.36</v>
      </c>
      <c r="D82" s="32">
        <v>80.400000000000006</v>
      </c>
      <c r="E82" s="32">
        <v>55.69</v>
      </c>
    </row>
    <row r="83" spans="1:5" x14ac:dyDescent="0.2">
      <c r="A83" s="35">
        <f t="shared" si="1"/>
        <v>45295.249999999811</v>
      </c>
      <c r="B83" s="38" t="s">
        <v>2</v>
      </c>
      <c r="C83" s="39">
        <v>63.46</v>
      </c>
      <c r="D83" s="32">
        <v>87.1</v>
      </c>
      <c r="E83" s="32">
        <v>56.57</v>
      </c>
    </row>
    <row r="84" spans="1:5" x14ac:dyDescent="0.2">
      <c r="A84" s="35">
        <f t="shared" si="1"/>
        <v>45295.291666666475</v>
      </c>
      <c r="B84" s="38" t="s">
        <v>2</v>
      </c>
      <c r="C84" s="39">
        <v>65.400000000000006</v>
      </c>
      <c r="D84" s="32">
        <v>86.3</v>
      </c>
      <c r="E84" s="32">
        <v>57.59</v>
      </c>
    </row>
    <row r="85" spans="1:5" x14ac:dyDescent="0.2">
      <c r="A85" s="35">
        <f t="shared" si="1"/>
        <v>45295.333333333139</v>
      </c>
      <c r="B85" s="38" t="s">
        <v>2</v>
      </c>
      <c r="C85" s="39">
        <v>68.650000000000006</v>
      </c>
      <c r="D85" s="32">
        <v>87.9</v>
      </c>
      <c r="E85" s="32">
        <v>59.85</v>
      </c>
    </row>
    <row r="86" spans="1:5" x14ac:dyDescent="0.2">
      <c r="A86" s="35">
        <f t="shared" si="1"/>
        <v>45295.374999999804</v>
      </c>
      <c r="B86" s="38" t="s">
        <v>2</v>
      </c>
      <c r="C86" s="39">
        <v>67.040000000000006</v>
      </c>
      <c r="D86" s="32">
        <v>84.7</v>
      </c>
      <c r="E86" s="32">
        <v>58.99</v>
      </c>
    </row>
    <row r="87" spans="1:5" x14ac:dyDescent="0.2">
      <c r="A87" s="35">
        <f t="shared" si="1"/>
        <v>45295.416666666468</v>
      </c>
      <c r="B87" s="38" t="s">
        <v>2</v>
      </c>
      <c r="C87" s="39">
        <v>65.760000000000005</v>
      </c>
      <c r="D87" s="32">
        <v>82.9</v>
      </c>
      <c r="E87" s="32">
        <v>58.16</v>
      </c>
    </row>
    <row r="88" spans="1:5" x14ac:dyDescent="0.2">
      <c r="A88" s="35">
        <f t="shared" si="1"/>
        <v>45295.458333333132</v>
      </c>
      <c r="B88" s="38" t="s">
        <v>2</v>
      </c>
      <c r="C88" s="39">
        <v>66.39</v>
      </c>
      <c r="D88" s="32">
        <v>84.2</v>
      </c>
      <c r="E88" s="32">
        <v>58.92</v>
      </c>
    </row>
    <row r="89" spans="1:5" x14ac:dyDescent="0.2">
      <c r="A89" s="35">
        <f t="shared" si="1"/>
        <v>45295.499999999796</v>
      </c>
      <c r="B89" s="38" t="s">
        <v>2</v>
      </c>
      <c r="C89" s="39">
        <v>67.98</v>
      </c>
      <c r="D89" s="32">
        <v>98.8</v>
      </c>
      <c r="E89" s="32">
        <v>58.74</v>
      </c>
    </row>
    <row r="90" spans="1:5" x14ac:dyDescent="0.2">
      <c r="A90" s="35">
        <f t="shared" si="1"/>
        <v>45295.541666666461</v>
      </c>
      <c r="B90" s="38" t="s">
        <v>2</v>
      </c>
      <c r="C90" s="39">
        <v>65.55</v>
      </c>
      <c r="D90" s="32">
        <v>85.2</v>
      </c>
      <c r="E90" s="32">
        <v>57.58</v>
      </c>
    </row>
    <row r="91" spans="1:5" x14ac:dyDescent="0.2">
      <c r="A91" s="35">
        <f t="shared" si="1"/>
        <v>45295.583333333125</v>
      </c>
      <c r="B91" s="38" t="s">
        <v>2</v>
      </c>
      <c r="C91" s="39">
        <v>65.59</v>
      </c>
      <c r="D91" s="32">
        <v>83.5</v>
      </c>
      <c r="E91" s="32">
        <v>57.65</v>
      </c>
    </row>
    <row r="92" spans="1:5" x14ac:dyDescent="0.2">
      <c r="A92" s="35">
        <f t="shared" si="1"/>
        <v>45295.624999999789</v>
      </c>
      <c r="B92" s="38" t="s">
        <v>2</v>
      </c>
      <c r="C92" s="39">
        <v>65.62</v>
      </c>
      <c r="D92" s="32">
        <v>80.7</v>
      </c>
      <c r="E92" s="32">
        <v>57.47</v>
      </c>
    </row>
    <row r="93" spans="1:5" x14ac:dyDescent="0.2">
      <c r="A93" s="35">
        <f t="shared" si="1"/>
        <v>45295.666666666453</v>
      </c>
      <c r="B93" s="38" t="s">
        <v>2</v>
      </c>
      <c r="C93" s="39">
        <v>65.489999999999995</v>
      </c>
      <c r="D93" s="32">
        <v>82.2</v>
      </c>
      <c r="E93" s="32">
        <v>57.26</v>
      </c>
    </row>
    <row r="94" spans="1:5" x14ac:dyDescent="0.2">
      <c r="A94" s="35">
        <f t="shared" si="1"/>
        <v>45295.708333333117</v>
      </c>
      <c r="B94" s="38" t="s">
        <v>2</v>
      </c>
      <c r="C94" s="39">
        <v>65.400000000000006</v>
      </c>
      <c r="D94" s="32">
        <v>83.2</v>
      </c>
      <c r="E94" s="32">
        <v>57.34</v>
      </c>
    </row>
    <row r="95" spans="1:5" x14ac:dyDescent="0.2">
      <c r="A95" s="35">
        <f t="shared" si="1"/>
        <v>45295.749999999782</v>
      </c>
      <c r="B95" s="38" t="s">
        <v>2</v>
      </c>
      <c r="C95" s="39">
        <v>64.680000000000007</v>
      </c>
      <c r="D95" s="32">
        <v>83.4</v>
      </c>
      <c r="E95" s="32">
        <v>56.72</v>
      </c>
    </row>
    <row r="96" spans="1:5" x14ac:dyDescent="0.2">
      <c r="A96" s="35">
        <f t="shared" si="1"/>
        <v>45295.791666666446</v>
      </c>
      <c r="B96" s="38" t="s">
        <v>2</v>
      </c>
      <c r="C96" s="39">
        <v>64.819999999999993</v>
      </c>
      <c r="D96" s="32">
        <v>83.8</v>
      </c>
      <c r="E96" s="32">
        <v>56.59</v>
      </c>
    </row>
    <row r="97" spans="1:5" x14ac:dyDescent="0.2">
      <c r="A97" s="35">
        <f t="shared" si="1"/>
        <v>45295.83333333311</v>
      </c>
      <c r="B97" s="38" t="s">
        <v>2</v>
      </c>
      <c r="C97" s="39">
        <v>63.4</v>
      </c>
      <c r="D97" s="32">
        <v>84.1</v>
      </c>
      <c r="E97" s="32">
        <v>56.32</v>
      </c>
    </row>
    <row r="98" spans="1:5" x14ac:dyDescent="0.2">
      <c r="A98" s="35">
        <f t="shared" si="1"/>
        <v>45295.874999999774</v>
      </c>
      <c r="B98" s="38" t="s">
        <v>2</v>
      </c>
      <c r="C98" s="39">
        <v>62.9</v>
      </c>
      <c r="D98" s="32">
        <v>81.099999999999994</v>
      </c>
      <c r="E98" s="32">
        <v>56.08</v>
      </c>
    </row>
    <row r="99" spans="1:5" x14ac:dyDescent="0.2">
      <c r="A99" s="35">
        <f t="shared" si="1"/>
        <v>45295.916666666439</v>
      </c>
      <c r="B99" s="38" t="s">
        <v>2</v>
      </c>
      <c r="C99" s="39">
        <v>63.1</v>
      </c>
      <c r="D99" s="32">
        <v>84.9</v>
      </c>
      <c r="E99" s="32">
        <v>56.16</v>
      </c>
    </row>
    <row r="100" spans="1:5" x14ac:dyDescent="0.2">
      <c r="A100" s="35">
        <f t="shared" si="1"/>
        <v>45295.958333333103</v>
      </c>
      <c r="B100" s="38" t="s">
        <v>2</v>
      </c>
      <c r="C100" s="39">
        <v>60.98</v>
      </c>
      <c r="D100" s="32">
        <v>78.900000000000006</v>
      </c>
      <c r="E100" s="32">
        <v>55.78</v>
      </c>
    </row>
    <row r="101" spans="1:5" x14ac:dyDescent="0.2">
      <c r="A101" s="35">
        <f t="shared" si="1"/>
        <v>45295.999999999767</v>
      </c>
      <c r="B101" s="38" t="s">
        <v>2</v>
      </c>
      <c r="C101" s="39">
        <v>59.82</v>
      </c>
      <c r="D101" s="32">
        <v>80.8</v>
      </c>
      <c r="E101" s="32">
        <v>55.36</v>
      </c>
    </row>
    <row r="102" spans="1:5" x14ac:dyDescent="0.2">
      <c r="A102" s="35">
        <f t="shared" si="1"/>
        <v>45296.041666666431</v>
      </c>
      <c r="B102" s="38" t="s">
        <v>2</v>
      </c>
      <c r="C102" s="39">
        <v>58.01</v>
      </c>
      <c r="D102" s="32">
        <v>74.900000000000006</v>
      </c>
      <c r="E102" s="32">
        <v>55.12</v>
      </c>
    </row>
    <row r="103" spans="1:5" x14ac:dyDescent="0.2">
      <c r="A103" s="35">
        <f t="shared" si="1"/>
        <v>45296.083333333096</v>
      </c>
      <c r="B103" s="38" t="s">
        <v>2</v>
      </c>
      <c r="C103" s="39">
        <v>58.35</v>
      </c>
      <c r="D103" s="32">
        <v>79.099999999999994</v>
      </c>
      <c r="E103" s="32">
        <v>55.07</v>
      </c>
    </row>
    <row r="104" spans="1:5" x14ac:dyDescent="0.2">
      <c r="A104" s="35">
        <f t="shared" si="1"/>
        <v>45296.12499999976</v>
      </c>
      <c r="B104" s="38" t="s">
        <v>2</v>
      </c>
      <c r="C104" s="39">
        <v>59.87</v>
      </c>
      <c r="D104" s="32">
        <v>87.3</v>
      </c>
      <c r="E104" s="32">
        <v>55.49</v>
      </c>
    </row>
    <row r="105" spans="1:5" x14ac:dyDescent="0.2">
      <c r="A105" s="35">
        <f t="shared" si="1"/>
        <v>45296.166666666424</v>
      </c>
      <c r="B105" s="38" t="s">
        <v>2</v>
      </c>
      <c r="C105" s="39">
        <v>58.96</v>
      </c>
      <c r="D105" s="32">
        <v>80.8</v>
      </c>
      <c r="E105" s="32">
        <v>55.67</v>
      </c>
    </row>
    <row r="106" spans="1:5" x14ac:dyDescent="0.2">
      <c r="A106" s="35">
        <f t="shared" si="1"/>
        <v>45296.208333333088</v>
      </c>
      <c r="B106" s="38" t="s">
        <v>2</v>
      </c>
      <c r="C106" s="39">
        <v>59.03</v>
      </c>
      <c r="D106" s="32">
        <v>82.8</v>
      </c>
      <c r="E106" s="32">
        <v>56.14</v>
      </c>
    </row>
    <row r="107" spans="1:5" x14ac:dyDescent="0.2">
      <c r="A107" s="35">
        <f t="shared" si="1"/>
        <v>45296.249999999753</v>
      </c>
      <c r="B107" s="38" t="s">
        <v>2</v>
      </c>
      <c r="C107" s="39">
        <v>63.12</v>
      </c>
      <c r="D107" s="32">
        <v>85.2</v>
      </c>
      <c r="E107" s="32">
        <v>56.74</v>
      </c>
    </row>
    <row r="108" spans="1:5" x14ac:dyDescent="0.2">
      <c r="A108" s="35">
        <f t="shared" si="1"/>
        <v>45296.291666666417</v>
      </c>
      <c r="B108" s="38" t="s">
        <v>2</v>
      </c>
      <c r="C108" s="39">
        <v>64.239999999999995</v>
      </c>
      <c r="D108" s="32">
        <v>80.2</v>
      </c>
      <c r="E108" s="32">
        <v>57.34</v>
      </c>
    </row>
    <row r="109" spans="1:5" x14ac:dyDescent="0.2">
      <c r="A109" s="35">
        <f t="shared" si="1"/>
        <v>45296.333333333081</v>
      </c>
      <c r="B109" s="38" t="s">
        <v>2</v>
      </c>
      <c r="C109" s="39">
        <v>66.09</v>
      </c>
      <c r="D109" s="32">
        <v>84.9</v>
      </c>
      <c r="E109" s="32">
        <v>58.71</v>
      </c>
    </row>
    <row r="110" spans="1:5" x14ac:dyDescent="0.2">
      <c r="A110" s="35">
        <f t="shared" si="1"/>
        <v>45296.374999999745</v>
      </c>
      <c r="B110" s="38" t="s">
        <v>2</v>
      </c>
      <c r="C110" s="39">
        <v>65.61</v>
      </c>
      <c r="D110" s="32">
        <v>84.3</v>
      </c>
      <c r="E110" s="32">
        <v>58.22</v>
      </c>
    </row>
    <row r="111" spans="1:5" x14ac:dyDescent="0.2">
      <c r="A111" s="35">
        <f t="shared" si="1"/>
        <v>45296.41666666641</v>
      </c>
      <c r="B111" s="38" t="s">
        <v>2</v>
      </c>
      <c r="C111" s="39">
        <v>66.569999999999993</v>
      </c>
      <c r="D111" s="32">
        <v>89</v>
      </c>
      <c r="E111" s="32">
        <v>58.16</v>
      </c>
    </row>
    <row r="112" spans="1:5" x14ac:dyDescent="0.2">
      <c r="A112" s="35">
        <f t="shared" si="1"/>
        <v>45296.458333333074</v>
      </c>
      <c r="B112" s="38" t="s">
        <v>2</v>
      </c>
      <c r="C112" s="39">
        <v>68.45</v>
      </c>
      <c r="D112" s="32">
        <v>86.8</v>
      </c>
      <c r="E112" s="32">
        <v>58.9</v>
      </c>
    </row>
    <row r="113" spans="1:5" x14ac:dyDescent="0.2">
      <c r="A113" s="35">
        <f t="shared" si="1"/>
        <v>45296.499999999738</v>
      </c>
      <c r="B113" s="38" t="s">
        <v>2</v>
      </c>
      <c r="C113" s="39">
        <v>67.430000000000007</v>
      </c>
      <c r="D113" s="32">
        <v>92</v>
      </c>
      <c r="E113" s="32">
        <v>59.81</v>
      </c>
    </row>
    <row r="114" spans="1:5" x14ac:dyDescent="0.2">
      <c r="A114" s="35">
        <f t="shared" si="1"/>
        <v>45296.541666666402</v>
      </c>
      <c r="B114" s="38" t="s">
        <v>2</v>
      </c>
      <c r="C114" s="39">
        <v>66.150000000000006</v>
      </c>
      <c r="D114" s="32">
        <v>92.5</v>
      </c>
      <c r="E114" s="32">
        <v>60.98</v>
      </c>
    </row>
    <row r="115" spans="1:5" x14ac:dyDescent="0.2">
      <c r="A115" s="35">
        <f t="shared" si="1"/>
        <v>45296.583333333067</v>
      </c>
      <c r="B115" s="38" t="s">
        <v>2</v>
      </c>
      <c r="C115" s="39">
        <v>66.69</v>
      </c>
      <c r="D115" s="32">
        <v>82.7</v>
      </c>
      <c r="E115" s="32">
        <v>61.2</v>
      </c>
    </row>
    <row r="116" spans="1:5" x14ac:dyDescent="0.2">
      <c r="A116" s="35">
        <f t="shared" si="1"/>
        <v>45296.624999999731</v>
      </c>
      <c r="B116" s="38" t="s">
        <v>2</v>
      </c>
      <c r="C116" s="39">
        <v>66.459999999999994</v>
      </c>
      <c r="D116" s="32">
        <v>85.1</v>
      </c>
      <c r="E116" s="32">
        <v>61.03</v>
      </c>
    </row>
    <row r="117" spans="1:5" x14ac:dyDescent="0.2">
      <c r="A117" s="35">
        <f t="shared" si="1"/>
        <v>45296.666666666395</v>
      </c>
      <c r="B117" s="38" t="s">
        <v>2</v>
      </c>
      <c r="C117" s="39">
        <v>67.89</v>
      </c>
      <c r="D117" s="32">
        <v>95</v>
      </c>
      <c r="E117" s="32">
        <v>61.79</v>
      </c>
    </row>
    <row r="118" spans="1:5" x14ac:dyDescent="0.2">
      <c r="A118" s="35">
        <f t="shared" si="1"/>
        <v>45296.708333333059</v>
      </c>
      <c r="B118" s="38" t="s">
        <v>2</v>
      </c>
      <c r="C118" s="39">
        <v>66.150000000000006</v>
      </c>
      <c r="D118" s="32">
        <v>79.2</v>
      </c>
      <c r="E118" s="32">
        <v>61.92</v>
      </c>
    </row>
    <row r="119" spans="1:5" x14ac:dyDescent="0.2">
      <c r="A119" s="35">
        <f t="shared" si="1"/>
        <v>45296.749999999724</v>
      </c>
      <c r="B119" s="38" t="s">
        <v>2</v>
      </c>
      <c r="C119" s="39">
        <v>65.91</v>
      </c>
      <c r="D119" s="32">
        <v>86.3</v>
      </c>
      <c r="E119" s="32">
        <v>60.82</v>
      </c>
    </row>
    <row r="120" spans="1:5" x14ac:dyDescent="0.2">
      <c r="A120" s="35">
        <f t="shared" si="1"/>
        <v>45296.791666666388</v>
      </c>
      <c r="B120" s="38" t="s">
        <v>2</v>
      </c>
      <c r="C120" s="39">
        <v>65.19</v>
      </c>
      <c r="D120" s="32">
        <v>85.2</v>
      </c>
      <c r="E120" s="32">
        <v>60.41</v>
      </c>
    </row>
    <row r="121" spans="1:5" x14ac:dyDescent="0.2">
      <c r="A121" s="35">
        <f t="shared" si="1"/>
        <v>45296.833333333052</v>
      </c>
      <c r="B121" s="38" t="s">
        <v>2</v>
      </c>
      <c r="C121" s="39">
        <v>65.61</v>
      </c>
      <c r="D121" s="32">
        <v>94.3</v>
      </c>
      <c r="E121" s="32">
        <v>60.47</v>
      </c>
    </row>
    <row r="122" spans="1:5" x14ac:dyDescent="0.2">
      <c r="A122" s="35">
        <f t="shared" si="1"/>
        <v>45296.874999999716</v>
      </c>
      <c r="B122" s="38" t="s">
        <v>2</v>
      </c>
      <c r="C122" s="39">
        <v>64.06</v>
      </c>
      <c r="D122" s="32">
        <v>82.1</v>
      </c>
      <c r="E122" s="32">
        <v>60.24</v>
      </c>
    </row>
    <row r="123" spans="1:5" x14ac:dyDescent="0.2">
      <c r="A123" s="35">
        <f t="shared" si="1"/>
        <v>45296.91666666638</v>
      </c>
      <c r="B123" s="38" t="s">
        <v>2</v>
      </c>
      <c r="C123" s="39">
        <v>63.89</v>
      </c>
      <c r="D123" s="32">
        <v>82.4</v>
      </c>
      <c r="E123" s="32">
        <v>60.37</v>
      </c>
    </row>
    <row r="124" spans="1:5" x14ac:dyDescent="0.2">
      <c r="A124" s="35">
        <f t="shared" si="1"/>
        <v>45296.958333333045</v>
      </c>
      <c r="B124" s="38" t="s">
        <v>2</v>
      </c>
      <c r="C124" s="39">
        <v>63.72</v>
      </c>
      <c r="D124" s="32">
        <v>81.2</v>
      </c>
      <c r="E124" s="32">
        <v>60.36</v>
      </c>
    </row>
    <row r="125" spans="1:5" x14ac:dyDescent="0.2">
      <c r="A125" s="35">
        <f t="shared" si="1"/>
        <v>45296.999999999709</v>
      </c>
      <c r="B125" s="38" t="s">
        <v>2</v>
      </c>
      <c r="C125" s="39">
        <v>63.34</v>
      </c>
      <c r="D125" s="32">
        <v>80.099999999999994</v>
      </c>
      <c r="E125" s="32">
        <v>60.08</v>
      </c>
    </row>
    <row r="126" spans="1:5" x14ac:dyDescent="0.2">
      <c r="A126" s="35">
        <f t="shared" si="1"/>
        <v>45297.041666666373</v>
      </c>
      <c r="B126" s="38" t="s">
        <v>2</v>
      </c>
      <c r="C126" s="39">
        <v>62.55</v>
      </c>
      <c r="D126" s="32">
        <v>82.7</v>
      </c>
      <c r="E126" s="32">
        <v>60.2</v>
      </c>
    </row>
    <row r="127" spans="1:5" x14ac:dyDescent="0.2">
      <c r="A127" s="35">
        <f t="shared" si="1"/>
        <v>45297.083333333037</v>
      </c>
      <c r="B127" s="38" t="s">
        <v>2</v>
      </c>
      <c r="C127" s="39">
        <v>62.03</v>
      </c>
      <c r="D127" s="32">
        <v>84.9</v>
      </c>
      <c r="E127" s="32">
        <v>59.88</v>
      </c>
    </row>
    <row r="128" spans="1:5" x14ac:dyDescent="0.2">
      <c r="A128" s="35">
        <f t="shared" si="1"/>
        <v>45297.124999999702</v>
      </c>
      <c r="B128" s="38" t="s">
        <v>2</v>
      </c>
      <c r="C128" s="39">
        <v>61.59</v>
      </c>
      <c r="D128" s="32">
        <v>80.099999999999994</v>
      </c>
      <c r="E128" s="32">
        <v>59.88</v>
      </c>
    </row>
    <row r="129" spans="1:5" x14ac:dyDescent="0.2">
      <c r="A129" s="35">
        <f t="shared" si="1"/>
        <v>45297.166666666366</v>
      </c>
      <c r="B129" s="38" t="s">
        <v>2</v>
      </c>
      <c r="C129" s="39">
        <v>61.64</v>
      </c>
      <c r="D129" s="32">
        <v>86.3</v>
      </c>
      <c r="E129" s="32">
        <v>59.91</v>
      </c>
    </row>
    <row r="130" spans="1:5" x14ac:dyDescent="0.2">
      <c r="A130" s="35">
        <f t="shared" si="1"/>
        <v>45297.20833333303</v>
      </c>
      <c r="B130" s="38" t="s">
        <v>2</v>
      </c>
      <c r="C130" s="39">
        <v>61.83</v>
      </c>
      <c r="D130" s="32">
        <v>77.7</v>
      </c>
      <c r="E130" s="32">
        <v>60.16</v>
      </c>
    </row>
    <row r="131" spans="1:5" x14ac:dyDescent="0.2">
      <c r="A131" s="35">
        <f t="shared" si="1"/>
        <v>45297.249999999694</v>
      </c>
      <c r="B131" s="38" t="s">
        <v>2</v>
      </c>
      <c r="C131" s="39">
        <v>62.78</v>
      </c>
      <c r="D131" s="32">
        <v>84.3</v>
      </c>
      <c r="E131" s="32">
        <v>60.48</v>
      </c>
    </row>
    <row r="132" spans="1:5" x14ac:dyDescent="0.2">
      <c r="A132" s="35">
        <f t="shared" si="1"/>
        <v>45297.291666666359</v>
      </c>
      <c r="B132" s="38" t="s">
        <v>2</v>
      </c>
      <c r="C132" s="39">
        <v>63.23</v>
      </c>
      <c r="D132" s="32">
        <v>82.5</v>
      </c>
      <c r="E132" s="32">
        <v>60.53</v>
      </c>
    </row>
    <row r="133" spans="1:5" x14ac:dyDescent="0.2">
      <c r="A133" s="35">
        <f t="shared" si="1"/>
        <v>45297.333333333023</v>
      </c>
      <c r="B133" s="38" t="s">
        <v>2</v>
      </c>
      <c r="C133" s="39">
        <v>63.34</v>
      </c>
      <c r="D133" s="32">
        <v>87.6</v>
      </c>
      <c r="E133" s="32">
        <v>60.44</v>
      </c>
    </row>
    <row r="134" spans="1:5" x14ac:dyDescent="0.2">
      <c r="A134" s="35">
        <f t="shared" si="1"/>
        <v>45297.374999999687</v>
      </c>
      <c r="B134" s="38" t="s">
        <v>2</v>
      </c>
      <c r="C134" s="39">
        <v>63.69</v>
      </c>
      <c r="D134" s="32">
        <v>78.8</v>
      </c>
      <c r="E134" s="32">
        <v>59.91</v>
      </c>
    </row>
    <row r="135" spans="1:5" x14ac:dyDescent="0.2">
      <c r="A135" s="35">
        <f t="shared" ref="A135:A198" si="2">A134+1/24</f>
        <v>45297.416666666351</v>
      </c>
      <c r="B135" s="38" t="s">
        <v>2</v>
      </c>
      <c r="C135" s="39">
        <v>64.349999999999994</v>
      </c>
      <c r="D135" s="32">
        <v>86.1</v>
      </c>
      <c r="E135" s="32">
        <v>60.16</v>
      </c>
    </row>
    <row r="136" spans="1:5" x14ac:dyDescent="0.2">
      <c r="A136" s="35">
        <f t="shared" si="2"/>
        <v>45297.458333333016</v>
      </c>
      <c r="B136" s="38" t="s">
        <v>2</v>
      </c>
      <c r="C136" s="39">
        <v>64.94</v>
      </c>
      <c r="D136" s="32">
        <v>94.8</v>
      </c>
      <c r="E136" s="32">
        <v>59.93</v>
      </c>
    </row>
    <row r="137" spans="1:5" x14ac:dyDescent="0.2">
      <c r="A137" s="35">
        <f t="shared" si="2"/>
        <v>45297.49999999968</v>
      </c>
      <c r="B137" s="38" t="s">
        <v>2</v>
      </c>
      <c r="C137" s="39">
        <v>64.599999999999994</v>
      </c>
      <c r="D137" s="32">
        <v>81.8</v>
      </c>
      <c r="E137" s="32">
        <v>60.09</v>
      </c>
    </row>
    <row r="138" spans="1:5" x14ac:dyDescent="0.2">
      <c r="A138" s="35">
        <f t="shared" si="2"/>
        <v>45297.541666666344</v>
      </c>
      <c r="B138" s="38" t="s">
        <v>2</v>
      </c>
      <c r="C138" s="39">
        <v>64.61</v>
      </c>
      <c r="D138" s="32">
        <v>82.3</v>
      </c>
      <c r="E138" s="32">
        <v>59.3</v>
      </c>
    </row>
    <row r="139" spans="1:5" x14ac:dyDescent="0.2">
      <c r="A139" s="35">
        <f t="shared" si="2"/>
        <v>45297.583333333008</v>
      </c>
      <c r="B139" s="38" t="s">
        <v>2</v>
      </c>
      <c r="C139" s="39">
        <v>65.239999999999995</v>
      </c>
      <c r="D139" s="32">
        <v>87</v>
      </c>
      <c r="E139" s="32">
        <v>59.55</v>
      </c>
    </row>
    <row r="140" spans="1:5" x14ac:dyDescent="0.2">
      <c r="A140" s="35">
        <f t="shared" si="2"/>
        <v>45297.624999999673</v>
      </c>
      <c r="B140" s="38" t="s">
        <v>2</v>
      </c>
      <c r="C140" s="39">
        <v>66.709999999999994</v>
      </c>
      <c r="D140" s="32">
        <v>92.9</v>
      </c>
      <c r="E140" s="32">
        <v>60.22</v>
      </c>
    </row>
    <row r="141" spans="1:5" x14ac:dyDescent="0.2">
      <c r="A141" s="35">
        <f t="shared" si="2"/>
        <v>45297.666666666337</v>
      </c>
      <c r="B141" s="38" t="s">
        <v>2</v>
      </c>
      <c r="C141" s="39">
        <v>65.78</v>
      </c>
      <c r="D141" s="32">
        <v>88.2</v>
      </c>
      <c r="E141" s="32">
        <v>60.74</v>
      </c>
    </row>
    <row r="142" spans="1:5" x14ac:dyDescent="0.2">
      <c r="A142" s="35">
        <f t="shared" si="2"/>
        <v>45297.708333333001</v>
      </c>
      <c r="B142" s="38" t="s">
        <v>2</v>
      </c>
      <c r="C142" s="39">
        <v>65.55</v>
      </c>
      <c r="D142" s="32">
        <v>87.3</v>
      </c>
      <c r="E142" s="32">
        <v>60.76</v>
      </c>
    </row>
    <row r="143" spans="1:5" x14ac:dyDescent="0.2">
      <c r="A143" s="35">
        <f t="shared" si="2"/>
        <v>45297.749999999665</v>
      </c>
      <c r="B143" s="38" t="s">
        <v>2</v>
      </c>
      <c r="C143" s="39">
        <v>67.78</v>
      </c>
      <c r="D143" s="32">
        <v>102</v>
      </c>
      <c r="E143" s="32">
        <v>60.74</v>
      </c>
    </row>
    <row r="144" spans="1:5" x14ac:dyDescent="0.2">
      <c r="A144" s="35">
        <f t="shared" si="2"/>
        <v>45297.79166666633</v>
      </c>
      <c r="B144" s="38" t="s">
        <v>2</v>
      </c>
      <c r="C144" s="39">
        <v>64.58</v>
      </c>
      <c r="D144" s="32">
        <v>81.2</v>
      </c>
      <c r="E144" s="32">
        <v>60.23</v>
      </c>
    </row>
    <row r="145" spans="1:5" x14ac:dyDescent="0.2">
      <c r="A145" s="35">
        <f t="shared" si="2"/>
        <v>45297.833333332994</v>
      </c>
      <c r="B145" s="38" t="s">
        <v>2</v>
      </c>
      <c r="C145" s="39">
        <v>64.790000000000006</v>
      </c>
      <c r="D145" s="32">
        <v>80</v>
      </c>
      <c r="E145" s="32">
        <v>60.29</v>
      </c>
    </row>
    <row r="146" spans="1:5" x14ac:dyDescent="0.2">
      <c r="A146" s="35">
        <f t="shared" si="2"/>
        <v>45297.874999999658</v>
      </c>
      <c r="B146" s="38" t="s">
        <v>2</v>
      </c>
      <c r="C146" s="39">
        <v>64.23</v>
      </c>
      <c r="D146" s="32">
        <v>84.3</v>
      </c>
      <c r="E146" s="32">
        <v>60.59</v>
      </c>
    </row>
    <row r="147" spans="1:5" x14ac:dyDescent="0.2">
      <c r="A147" s="35">
        <f t="shared" si="2"/>
        <v>45297.916666666322</v>
      </c>
      <c r="B147" s="38" t="s">
        <v>2</v>
      </c>
      <c r="C147" s="39">
        <v>63.71</v>
      </c>
      <c r="D147" s="32">
        <v>78.400000000000006</v>
      </c>
      <c r="E147" s="32">
        <v>60.12</v>
      </c>
    </row>
    <row r="148" spans="1:5" x14ac:dyDescent="0.2">
      <c r="A148" s="35">
        <f t="shared" si="2"/>
        <v>45297.958333332987</v>
      </c>
      <c r="B148" s="38" t="s">
        <v>2</v>
      </c>
      <c r="C148" s="39">
        <v>63.93</v>
      </c>
      <c r="D148" s="32">
        <v>83.8</v>
      </c>
      <c r="E148" s="32">
        <v>59.95</v>
      </c>
    </row>
    <row r="149" spans="1:5" x14ac:dyDescent="0.2">
      <c r="A149" s="35">
        <f t="shared" si="2"/>
        <v>45297.999999999651</v>
      </c>
      <c r="B149" s="38" t="s">
        <v>2</v>
      </c>
      <c r="C149" s="39">
        <v>63.44</v>
      </c>
      <c r="D149" s="32">
        <v>87.4</v>
      </c>
      <c r="E149" s="32">
        <v>59.59</v>
      </c>
    </row>
    <row r="150" spans="1:5" x14ac:dyDescent="0.2">
      <c r="A150" s="35">
        <f t="shared" si="2"/>
        <v>45298.041666666315</v>
      </c>
      <c r="B150" s="38" t="s">
        <v>2</v>
      </c>
      <c r="C150" s="39">
        <v>62.82</v>
      </c>
      <c r="D150" s="32">
        <v>78.2</v>
      </c>
      <c r="E150" s="32">
        <v>59.88</v>
      </c>
    </row>
    <row r="151" spans="1:5" x14ac:dyDescent="0.2">
      <c r="A151" s="35">
        <f t="shared" si="2"/>
        <v>45298.083333332979</v>
      </c>
      <c r="B151" s="38" t="s">
        <v>2</v>
      </c>
      <c r="C151" s="39">
        <v>61.61</v>
      </c>
      <c r="D151" s="32">
        <v>79.900000000000006</v>
      </c>
      <c r="E151" s="32">
        <v>59.6</v>
      </c>
    </row>
    <row r="152" spans="1:5" x14ac:dyDescent="0.2">
      <c r="A152" s="35">
        <f t="shared" si="2"/>
        <v>45298.124999999643</v>
      </c>
      <c r="B152" s="38" t="s">
        <v>2</v>
      </c>
      <c r="C152" s="39">
        <v>60.85</v>
      </c>
      <c r="D152" s="32">
        <v>76.3</v>
      </c>
      <c r="E152" s="32">
        <v>59.23</v>
      </c>
    </row>
    <row r="153" spans="1:5" x14ac:dyDescent="0.2">
      <c r="A153" s="35">
        <f t="shared" si="2"/>
        <v>45298.166666666308</v>
      </c>
      <c r="B153" s="38" t="s">
        <v>2</v>
      </c>
      <c r="C153" s="39">
        <v>60.95</v>
      </c>
      <c r="D153" s="32">
        <v>77.099999999999994</v>
      </c>
      <c r="E153" s="32">
        <v>59.22</v>
      </c>
    </row>
    <row r="154" spans="1:5" x14ac:dyDescent="0.2">
      <c r="A154" s="35">
        <f t="shared" si="2"/>
        <v>45298.208333332972</v>
      </c>
      <c r="B154" s="38" t="s">
        <v>2</v>
      </c>
      <c r="C154" s="39">
        <v>61.05</v>
      </c>
      <c r="D154" s="32">
        <v>80.599999999999994</v>
      </c>
      <c r="E154" s="32">
        <v>59.42</v>
      </c>
    </row>
    <row r="155" spans="1:5" x14ac:dyDescent="0.2">
      <c r="A155" s="35">
        <f t="shared" si="2"/>
        <v>45298.249999999636</v>
      </c>
      <c r="B155" s="38" t="s">
        <v>2</v>
      </c>
      <c r="C155" s="39">
        <v>62.53</v>
      </c>
      <c r="D155" s="32">
        <v>83.1</v>
      </c>
      <c r="E155" s="32">
        <v>59.42</v>
      </c>
    </row>
    <row r="156" spans="1:5" x14ac:dyDescent="0.2">
      <c r="A156" s="35">
        <f t="shared" si="2"/>
        <v>45298.2916666663</v>
      </c>
      <c r="B156" s="38" t="s">
        <v>2</v>
      </c>
      <c r="C156" s="39">
        <v>62.13</v>
      </c>
      <c r="D156" s="32">
        <v>78.099999999999994</v>
      </c>
      <c r="E156" s="32">
        <v>59.82</v>
      </c>
    </row>
    <row r="157" spans="1:5" x14ac:dyDescent="0.2">
      <c r="A157" s="35">
        <f t="shared" si="2"/>
        <v>45298.333333332965</v>
      </c>
      <c r="B157" s="38" t="s">
        <v>2</v>
      </c>
      <c r="C157" s="39">
        <v>62.11</v>
      </c>
      <c r="D157" s="32">
        <v>80.5</v>
      </c>
      <c r="E157" s="32">
        <v>59.46</v>
      </c>
    </row>
    <row r="158" spans="1:5" x14ac:dyDescent="0.2">
      <c r="A158" s="35">
        <f t="shared" si="2"/>
        <v>45298.374999999629</v>
      </c>
      <c r="B158" s="38" t="s">
        <v>2</v>
      </c>
      <c r="C158" s="39">
        <v>63.26</v>
      </c>
      <c r="D158" s="32">
        <v>81.7</v>
      </c>
      <c r="E158" s="32">
        <v>59.08</v>
      </c>
    </row>
    <row r="159" spans="1:5" x14ac:dyDescent="0.2">
      <c r="A159" s="35">
        <f t="shared" si="2"/>
        <v>45298.416666666293</v>
      </c>
      <c r="B159" s="38" t="s">
        <v>2</v>
      </c>
      <c r="C159" s="39">
        <v>63.78</v>
      </c>
      <c r="D159" s="32">
        <v>83.4</v>
      </c>
      <c r="E159" s="32">
        <v>59.11</v>
      </c>
    </row>
    <row r="160" spans="1:5" x14ac:dyDescent="0.2">
      <c r="A160" s="35">
        <f t="shared" si="2"/>
        <v>45298.458333332957</v>
      </c>
      <c r="B160" s="38" t="s">
        <v>2</v>
      </c>
      <c r="C160" s="39">
        <v>63.39</v>
      </c>
      <c r="D160" s="32">
        <v>81.8</v>
      </c>
      <c r="E160" s="32">
        <v>58.94</v>
      </c>
    </row>
    <row r="161" spans="1:5" x14ac:dyDescent="0.2">
      <c r="A161" s="35">
        <f t="shared" si="2"/>
        <v>45298.499999999622</v>
      </c>
      <c r="B161" s="38" t="s">
        <v>2</v>
      </c>
      <c r="C161" s="39">
        <v>63.6</v>
      </c>
      <c r="D161" s="32">
        <v>82.6</v>
      </c>
      <c r="E161" s="32">
        <v>58.9</v>
      </c>
    </row>
    <row r="162" spans="1:5" x14ac:dyDescent="0.2">
      <c r="A162" s="35">
        <f t="shared" si="2"/>
        <v>45298.541666666286</v>
      </c>
      <c r="B162" s="38" t="s">
        <v>2</v>
      </c>
      <c r="C162" s="39">
        <v>63.79</v>
      </c>
      <c r="D162" s="32">
        <v>81.099999999999994</v>
      </c>
      <c r="E162" s="32">
        <v>58.73</v>
      </c>
    </row>
    <row r="163" spans="1:5" x14ac:dyDescent="0.2">
      <c r="A163" s="35">
        <f t="shared" si="2"/>
        <v>45298.58333333295</v>
      </c>
      <c r="B163" s="38" t="s">
        <v>2</v>
      </c>
      <c r="C163" s="39">
        <v>63.86</v>
      </c>
      <c r="D163" s="32">
        <v>81.5</v>
      </c>
      <c r="E163" s="32">
        <v>58.56</v>
      </c>
    </row>
    <row r="164" spans="1:5" x14ac:dyDescent="0.2">
      <c r="A164" s="35">
        <f t="shared" si="2"/>
        <v>45298.624999999614</v>
      </c>
      <c r="B164" s="38" t="s">
        <v>2</v>
      </c>
      <c r="C164" s="39">
        <v>64.55</v>
      </c>
      <c r="D164" s="32">
        <v>84.5</v>
      </c>
      <c r="E164" s="32">
        <v>58.82</v>
      </c>
    </row>
    <row r="165" spans="1:5" x14ac:dyDescent="0.2">
      <c r="A165" s="35">
        <f t="shared" si="2"/>
        <v>45298.666666666279</v>
      </c>
      <c r="B165" s="38" t="s">
        <v>2</v>
      </c>
      <c r="C165" s="39">
        <v>64.459999999999994</v>
      </c>
      <c r="D165" s="32">
        <v>83.6</v>
      </c>
      <c r="E165" s="32">
        <v>59.42</v>
      </c>
    </row>
    <row r="166" spans="1:5" x14ac:dyDescent="0.2">
      <c r="A166" s="35">
        <f t="shared" si="2"/>
        <v>45298.708333332943</v>
      </c>
      <c r="B166" s="38" t="s">
        <v>2</v>
      </c>
      <c r="C166" s="39">
        <v>64.94</v>
      </c>
      <c r="D166" s="32">
        <v>83.7</v>
      </c>
      <c r="E166" s="32">
        <v>59.93</v>
      </c>
    </row>
    <row r="167" spans="1:5" x14ac:dyDescent="0.2">
      <c r="A167" s="35">
        <f t="shared" si="2"/>
        <v>45298.749999999607</v>
      </c>
      <c r="B167" s="38" t="s">
        <v>2</v>
      </c>
      <c r="C167" s="39">
        <v>64.39</v>
      </c>
      <c r="D167" s="32">
        <v>80.8</v>
      </c>
      <c r="E167" s="32">
        <v>59.67</v>
      </c>
    </row>
    <row r="168" spans="1:5" x14ac:dyDescent="0.2">
      <c r="A168" s="35">
        <f t="shared" si="2"/>
        <v>45298.791666666271</v>
      </c>
      <c r="B168" s="38" t="s">
        <v>2</v>
      </c>
      <c r="C168" s="39">
        <v>64.05</v>
      </c>
      <c r="D168" s="32">
        <v>81.900000000000006</v>
      </c>
      <c r="E168" s="32">
        <v>60.01</v>
      </c>
    </row>
    <row r="169" spans="1:5" x14ac:dyDescent="0.2">
      <c r="A169" s="35">
        <f t="shared" si="2"/>
        <v>45298.833333332936</v>
      </c>
      <c r="B169" s="38" t="s">
        <v>2</v>
      </c>
      <c r="C169" s="39">
        <v>64.64</v>
      </c>
      <c r="D169" s="32">
        <v>82.8</v>
      </c>
      <c r="E169" s="32">
        <v>59.61</v>
      </c>
    </row>
    <row r="170" spans="1:5" x14ac:dyDescent="0.2">
      <c r="A170" s="35">
        <f t="shared" si="2"/>
        <v>45298.8749999996</v>
      </c>
      <c r="B170" s="38" t="s">
        <v>2</v>
      </c>
      <c r="C170" s="39">
        <v>63.92</v>
      </c>
      <c r="D170" s="32">
        <v>87.2</v>
      </c>
      <c r="E170" s="32">
        <v>59.88</v>
      </c>
    </row>
    <row r="171" spans="1:5" x14ac:dyDescent="0.2">
      <c r="A171" s="35">
        <f t="shared" si="2"/>
        <v>45298.916666666264</v>
      </c>
      <c r="B171" s="38" t="s">
        <v>2</v>
      </c>
      <c r="C171" s="39">
        <v>64.66</v>
      </c>
      <c r="D171" s="32">
        <v>97.3</v>
      </c>
      <c r="E171" s="32">
        <v>59.39</v>
      </c>
    </row>
    <row r="172" spans="1:5" x14ac:dyDescent="0.2">
      <c r="A172" s="35">
        <f t="shared" si="2"/>
        <v>45298.958333332928</v>
      </c>
      <c r="B172" s="38" t="s">
        <v>2</v>
      </c>
      <c r="C172" s="39">
        <v>63.38</v>
      </c>
      <c r="D172" s="32">
        <v>90.8</v>
      </c>
      <c r="E172" s="32">
        <v>59.98</v>
      </c>
    </row>
    <row r="173" spans="1:5" x14ac:dyDescent="0.2">
      <c r="A173" s="35">
        <f t="shared" si="2"/>
        <v>45298.999999999593</v>
      </c>
      <c r="B173" s="38" t="s">
        <v>2</v>
      </c>
      <c r="C173" s="39">
        <v>66.66</v>
      </c>
      <c r="D173" s="32">
        <v>102.8</v>
      </c>
      <c r="E173" s="32">
        <v>59.41</v>
      </c>
    </row>
    <row r="174" spans="1:5" x14ac:dyDescent="0.2">
      <c r="A174" s="35">
        <f t="shared" si="2"/>
        <v>45299.041666666257</v>
      </c>
      <c r="B174" s="38" t="s">
        <v>2</v>
      </c>
      <c r="C174" s="39">
        <v>61.58</v>
      </c>
      <c r="D174" s="32">
        <v>84.9</v>
      </c>
      <c r="E174" s="32">
        <v>59.34</v>
      </c>
    </row>
    <row r="175" spans="1:5" x14ac:dyDescent="0.2">
      <c r="A175" s="35">
        <f t="shared" si="2"/>
        <v>45299.083333332921</v>
      </c>
      <c r="B175" s="38" t="s">
        <v>2</v>
      </c>
      <c r="C175" s="39">
        <v>61.44</v>
      </c>
      <c r="D175" s="32">
        <v>80.3</v>
      </c>
      <c r="E175" s="32">
        <v>59.56</v>
      </c>
    </row>
    <row r="176" spans="1:5" x14ac:dyDescent="0.2">
      <c r="A176" s="35">
        <f t="shared" si="2"/>
        <v>45299.124999999585</v>
      </c>
      <c r="B176" s="38" t="s">
        <v>2</v>
      </c>
      <c r="C176" s="39">
        <v>61.38</v>
      </c>
      <c r="D176" s="32">
        <v>85</v>
      </c>
      <c r="E176" s="32">
        <v>59.19</v>
      </c>
    </row>
    <row r="177" spans="1:5" x14ac:dyDescent="0.2">
      <c r="A177" s="35">
        <f t="shared" si="2"/>
        <v>45299.16666666625</v>
      </c>
      <c r="B177" s="38" t="s">
        <v>2</v>
      </c>
      <c r="C177" s="39">
        <v>61.58</v>
      </c>
      <c r="D177" s="32">
        <v>83.9</v>
      </c>
      <c r="E177" s="32">
        <v>59.9</v>
      </c>
    </row>
    <row r="178" spans="1:5" x14ac:dyDescent="0.2">
      <c r="A178" s="35">
        <f t="shared" si="2"/>
        <v>45299.208333332914</v>
      </c>
      <c r="B178" s="38" t="s">
        <v>2</v>
      </c>
      <c r="C178" s="39">
        <v>61.95</v>
      </c>
      <c r="D178" s="32">
        <v>82.4</v>
      </c>
      <c r="E178" s="32">
        <v>59.85</v>
      </c>
    </row>
    <row r="179" spans="1:5" x14ac:dyDescent="0.2">
      <c r="A179" s="35">
        <f t="shared" si="2"/>
        <v>45299.249999999578</v>
      </c>
      <c r="B179" s="38" t="s">
        <v>2</v>
      </c>
      <c r="C179" s="39">
        <v>65.489999999999995</v>
      </c>
      <c r="D179" s="32">
        <v>84</v>
      </c>
      <c r="E179" s="32">
        <v>62.17</v>
      </c>
    </row>
    <row r="180" spans="1:5" x14ac:dyDescent="0.2">
      <c r="A180" s="35">
        <f t="shared" si="2"/>
        <v>45299.291666666242</v>
      </c>
      <c r="B180" s="38" t="s">
        <v>2</v>
      </c>
      <c r="C180" s="39">
        <v>67.97</v>
      </c>
      <c r="D180" s="32">
        <v>85</v>
      </c>
      <c r="E180" s="32">
        <v>65.02</v>
      </c>
    </row>
    <row r="181" spans="1:5" x14ac:dyDescent="0.2">
      <c r="A181" s="35">
        <f t="shared" si="2"/>
        <v>45299.333333332906</v>
      </c>
      <c r="B181" s="38" t="s">
        <v>2</v>
      </c>
      <c r="C181" s="39">
        <v>69.47</v>
      </c>
      <c r="D181" s="32">
        <v>88</v>
      </c>
      <c r="E181" s="32">
        <v>64.23</v>
      </c>
    </row>
    <row r="182" spans="1:5" x14ac:dyDescent="0.2">
      <c r="A182" s="35">
        <f t="shared" si="2"/>
        <v>45299.374999999571</v>
      </c>
      <c r="B182" s="38" t="s">
        <v>2</v>
      </c>
      <c r="C182" s="39">
        <v>67.849999999999994</v>
      </c>
      <c r="D182" s="32">
        <v>81.599999999999994</v>
      </c>
      <c r="E182" s="32">
        <v>64.38</v>
      </c>
    </row>
    <row r="183" spans="1:5" x14ac:dyDescent="0.2">
      <c r="A183" s="35">
        <f t="shared" si="2"/>
        <v>45299.416666666235</v>
      </c>
      <c r="B183" s="38" t="s">
        <v>2</v>
      </c>
      <c r="C183" s="39">
        <v>68.14</v>
      </c>
      <c r="D183" s="32">
        <v>84.2</v>
      </c>
      <c r="E183" s="32">
        <v>65.06</v>
      </c>
    </row>
    <row r="184" spans="1:5" x14ac:dyDescent="0.2">
      <c r="A184" s="35">
        <f t="shared" si="2"/>
        <v>45299.458333332899</v>
      </c>
      <c r="B184" s="38" t="s">
        <v>2</v>
      </c>
      <c r="C184" s="39">
        <v>67.760000000000005</v>
      </c>
      <c r="D184" s="32">
        <v>85.3</v>
      </c>
      <c r="E184" s="32">
        <v>64.28</v>
      </c>
    </row>
    <row r="185" spans="1:5" x14ac:dyDescent="0.2">
      <c r="A185" s="35">
        <f t="shared" si="2"/>
        <v>45299.499999999563</v>
      </c>
      <c r="B185" s="38" t="s">
        <v>2</v>
      </c>
      <c r="C185" s="39">
        <v>68.760000000000005</v>
      </c>
      <c r="D185" s="32">
        <v>83.8</v>
      </c>
      <c r="E185" s="32">
        <v>64.66</v>
      </c>
    </row>
    <row r="186" spans="1:5" x14ac:dyDescent="0.2">
      <c r="A186" s="35">
        <f t="shared" si="2"/>
        <v>45299.541666666228</v>
      </c>
      <c r="B186" s="38" t="s">
        <v>2</v>
      </c>
      <c r="C186" s="39">
        <v>68.39</v>
      </c>
      <c r="D186" s="32">
        <v>84.7</v>
      </c>
      <c r="E186" s="32">
        <v>64.34</v>
      </c>
    </row>
    <row r="187" spans="1:5" x14ac:dyDescent="0.2">
      <c r="A187" s="35">
        <f t="shared" si="2"/>
        <v>45299.583333332892</v>
      </c>
      <c r="B187" s="38" t="s">
        <v>2</v>
      </c>
      <c r="C187" s="39">
        <v>69.13</v>
      </c>
      <c r="D187" s="32">
        <v>94.3</v>
      </c>
      <c r="E187" s="32">
        <v>65.2</v>
      </c>
    </row>
    <row r="188" spans="1:5" x14ac:dyDescent="0.2">
      <c r="A188" s="35">
        <f t="shared" si="2"/>
        <v>45299.624999999556</v>
      </c>
      <c r="B188" s="38" t="s">
        <v>2</v>
      </c>
      <c r="C188" s="39">
        <v>67.83</v>
      </c>
      <c r="D188" s="32">
        <v>83.6</v>
      </c>
      <c r="E188" s="32">
        <v>63.22</v>
      </c>
    </row>
    <row r="189" spans="1:5" x14ac:dyDescent="0.2">
      <c r="A189" s="35">
        <f t="shared" si="2"/>
        <v>45299.66666666622</v>
      </c>
      <c r="B189" s="38" t="s">
        <v>2</v>
      </c>
      <c r="C189" s="39">
        <v>68.069999999999993</v>
      </c>
      <c r="D189" s="32">
        <v>83.5</v>
      </c>
      <c r="E189" s="32">
        <v>63.94</v>
      </c>
    </row>
    <row r="190" spans="1:5" x14ac:dyDescent="0.2">
      <c r="A190" s="35">
        <f t="shared" si="2"/>
        <v>45299.708333332885</v>
      </c>
      <c r="B190" s="38" t="s">
        <v>2</v>
      </c>
      <c r="C190" s="39">
        <v>67.02</v>
      </c>
      <c r="D190" s="32">
        <v>83.6</v>
      </c>
      <c r="E190" s="32">
        <v>63.36</v>
      </c>
    </row>
    <row r="191" spans="1:5" x14ac:dyDescent="0.2">
      <c r="A191" s="35">
        <f t="shared" si="2"/>
        <v>45299.749999999549</v>
      </c>
      <c r="B191" s="38" t="s">
        <v>2</v>
      </c>
      <c r="C191" s="39">
        <v>67.510000000000005</v>
      </c>
      <c r="D191" s="32">
        <v>93.9</v>
      </c>
      <c r="E191" s="32">
        <v>62.41</v>
      </c>
    </row>
    <row r="192" spans="1:5" x14ac:dyDescent="0.2">
      <c r="A192" s="35">
        <f t="shared" si="2"/>
        <v>45299.791666666213</v>
      </c>
      <c r="B192" s="38" t="s">
        <v>2</v>
      </c>
      <c r="C192" s="39">
        <v>66.930000000000007</v>
      </c>
      <c r="D192" s="32">
        <v>97.2</v>
      </c>
      <c r="E192" s="32">
        <v>61.78</v>
      </c>
    </row>
    <row r="193" spans="1:5" x14ac:dyDescent="0.2">
      <c r="A193" s="35">
        <f t="shared" si="2"/>
        <v>45299.833333332877</v>
      </c>
      <c r="B193" s="38" t="s">
        <v>2</v>
      </c>
      <c r="C193" s="39">
        <v>65.75</v>
      </c>
      <c r="D193" s="32">
        <v>91.1</v>
      </c>
      <c r="E193" s="32">
        <v>61.66</v>
      </c>
    </row>
    <row r="194" spans="1:5" x14ac:dyDescent="0.2">
      <c r="A194" s="35">
        <f t="shared" si="2"/>
        <v>45299.874999999542</v>
      </c>
      <c r="B194" s="38" t="s">
        <v>2</v>
      </c>
      <c r="C194" s="39">
        <v>64.72</v>
      </c>
      <c r="D194" s="32">
        <v>84</v>
      </c>
      <c r="E194" s="32">
        <v>60.92</v>
      </c>
    </row>
    <row r="195" spans="1:5" x14ac:dyDescent="0.2">
      <c r="A195" s="35">
        <f t="shared" si="2"/>
        <v>45299.916666666206</v>
      </c>
      <c r="B195" s="38" t="s">
        <v>2</v>
      </c>
      <c r="C195" s="39">
        <v>63.94</v>
      </c>
      <c r="D195" s="32">
        <v>83.5</v>
      </c>
      <c r="E195" s="32">
        <v>60.83</v>
      </c>
    </row>
    <row r="196" spans="1:5" x14ac:dyDescent="0.2">
      <c r="A196" s="35">
        <f t="shared" si="2"/>
        <v>45299.95833333287</v>
      </c>
      <c r="B196" s="38" t="s">
        <v>2</v>
      </c>
      <c r="C196" s="39">
        <v>63.72</v>
      </c>
      <c r="D196" s="32">
        <v>90.6</v>
      </c>
      <c r="E196" s="32">
        <v>60.6</v>
      </c>
    </row>
    <row r="197" spans="1:5" x14ac:dyDescent="0.2">
      <c r="A197" s="35">
        <f t="shared" si="2"/>
        <v>45299.999999999534</v>
      </c>
      <c r="B197" s="38" t="s">
        <v>2</v>
      </c>
      <c r="C197" s="39">
        <v>64.81</v>
      </c>
      <c r="D197" s="32">
        <v>97.9</v>
      </c>
      <c r="E197" s="32">
        <v>60.6</v>
      </c>
    </row>
    <row r="198" spans="1:5" x14ac:dyDescent="0.2">
      <c r="A198" s="35">
        <f t="shared" si="2"/>
        <v>45300.041666666199</v>
      </c>
      <c r="B198" s="38" t="s">
        <v>2</v>
      </c>
      <c r="C198" s="39">
        <v>62.18</v>
      </c>
      <c r="D198" s="32">
        <v>78.5</v>
      </c>
      <c r="E198" s="32">
        <v>60.2</v>
      </c>
    </row>
    <row r="199" spans="1:5" x14ac:dyDescent="0.2">
      <c r="A199" s="35">
        <f t="shared" ref="A199:A262" si="3">A198+1/24</f>
        <v>45300.083333332863</v>
      </c>
      <c r="B199" s="38" t="s">
        <v>2</v>
      </c>
      <c r="C199" s="39">
        <v>62.75</v>
      </c>
      <c r="D199" s="32">
        <v>89.4</v>
      </c>
      <c r="E199" s="32">
        <v>60.24</v>
      </c>
    </row>
    <row r="200" spans="1:5" x14ac:dyDescent="0.2">
      <c r="A200" s="35">
        <f t="shared" si="3"/>
        <v>45300.124999999527</v>
      </c>
      <c r="B200" s="38" t="s">
        <v>2</v>
      </c>
      <c r="C200" s="39">
        <v>61.51</v>
      </c>
      <c r="D200" s="32">
        <v>79.8</v>
      </c>
      <c r="E200" s="32">
        <v>60.31</v>
      </c>
    </row>
    <row r="201" spans="1:5" x14ac:dyDescent="0.2">
      <c r="A201" s="35">
        <f t="shared" si="3"/>
        <v>45300.166666666191</v>
      </c>
      <c r="B201" s="38" t="s">
        <v>2</v>
      </c>
      <c r="C201" s="39">
        <v>62.44</v>
      </c>
      <c r="D201" s="32">
        <v>82.7</v>
      </c>
      <c r="E201" s="32">
        <v>60.5</v>
      </c>
    </row>
    <row r="202" spans="1:5" x14ac:dyDescent="0.2">
      <c r="A202" s="35">
        <f t="shared" si="3"/>
        <v>45300.208333332856</v>
      </c>
      <c r="B202" s="38" t="s">
        <v>2</v>
      </c>
      <c r="C202" s="39">
        <v>63.53</v>
      </c>
      <c r="D202" s="32">
        <v>85.6</v>
      </c>
      <c r="E202" s="32">
        <v>61.01</v>
      </c>
    </row>
    <row r="203" spans="1:5" x14ac:dyDescent="0.2">
      <c r="A203" s="35">
        <f t="shared" si="3"/>
        <v>45300.24999999952</v>
      </c>
      <c r="B203" s="38" t="s">
        <v>2</v>
      </c>
      <c r="C203" s="39">
        <v>66.11</v>
      </c>
      <c r="D203" s="32">
        <v>80.2</v>
      </c>
      <c r="E203" s="32">
        <v>63.42</v>
      </c>
    </row>
    <row r="204" spans="1:5" x14ac:dyDescent="0.2">
      <c r="A204" s="35">
        <f t="shared" si="3"/>
        <v>45300.291666666184</v>
      </c>
      <c r="B204" s="38" t="s">
        <v>2</v>
      </c>
      <c r="C204" s="39">
        <v>70.45</v>
      </c>
      <c r="D204" s="32">
        <v>84.8</v>
      </c>
      <c r="E204" s="32">
        <v>67.930000000000007</v>
      </c>
    </row>
    <row r="205" spans="1:5" x14ac:dyDescent="0.2">
      <c r="A205" s="35">
        <f t="shared" si="3"/>
        <v>45300.333333332848</v>
      </c>
      <c r="B205" s="38" t="s">
        <v>2</v>
      </c>
      <c r="C205" s="39">
        <v>70.400000000000006</v>
      </c>
      <c r="D205" s="32">
        <v>92.3</v>
      </c>
      <c r="E205" s="32">
        <v>66.099999999999994</v>
      </c>
    </row>
    <row r="206" spans="1:5" x14ac:dyDescent="0.2">
      <c r="A206" s="35">
        <f t="shared" si="3"/>
        <v>45300.374999999513</v>
      </c>
      <c r="B206" s="38" t="s">
        <v>2</v>
      </c>
      <c r="C206" s="39">
        <v>69.8</v>
      </c>
      <c r="D206" s="32">
        <v>84.5</v>
      </c>
      <c r="E206" s="32">
        <v>66.06</v>
      </c>
    </row>
    <row r="207" spans="1:5" x14ac:dyDescent="0.2">
      <c r="A207" s="35">
        <f t="shared" si="3"/>
        <v>45300.416666666177</v>
      </c>
      <c r="B207" s="38" t="s">
        <v>2</v>
      </c>
      <c r="C207" s="39">
        <v>69.67</v>
      </c>
      <c r="D207" s="32">
        <v>89.3</v>
      </c>
      <c r="E207" s="32">
        <v>66.38</v>
      </c>
    </row>
    <row r="208" spans="1:5" x14ac:dyDescent="0.2">
      <c r="A208" s="35">
        <f t="shared" si="3"/>
        <v>45300.458333332841</v>
      </c>
      <c r="B208" s="38" t="s">
        <v>2</v>
      </c>
      <c r="C208" s="39">
        <v>69.41</v>
      </c>
      <c r="D208" s="32">
        <v>89.8</v>
      </c>
      <c r="E208" s="32">
        <v>66.010000000000005</v>
      </c>
    </row>
    <row r="209" spans="1:5" x14ac:dyDescent="0.2">
      <c r="A209" s="35">
        <f t="shared" si="3"/>
        <v>45300.499999999505</v>
      </c>
      <c r="B209" s="38" t="s">
        <v>2</v>
      </c>
      <c r="C209" s="39">
        <v>68.739999999999995</v>
      </c>
      <c r="D209" s="32">
        <v>87.1</v>
      </c>
      <c r="E209" s="32">
        <v>63.95</v>
      </c>
    </row>
    <row r="210" spans="1:5" x14ac:dyDescent="0.2">
      <c r="A210" s="35">
        <f t="shared" si="3"/>
        <v>45300.541666666169</v>
      </c>
      <c r="B210" s="38" t="s">
        <v>2</v>
      </c>
      <c r="C210" s="39">
        <v>68.42</v>
      </c>
      <c r="D210" s="32">
        <v>90.2</v>
      </c>
      <c r="E210" s="32">
        <v>64.08</v>
      </c>
    </row>
    <row r="211" spans="1:5" x14ac:dyDescent="0.2">
      <c r="A211" s="35">
        <f t="shared" si="3"/>
        <v>45300.583333332834</v>
      </c>
      <c r="B211" s="38" t="s">
        <v>2</v>
      </c>
      <c r="C211" s="39">
        <v>68.849999999999994</v>
      </c>
      <c r="D211" s="32">
        <v>84.8</v>
      </c>
      <c r="E211" s="32">
        <v>65.34</v>
      </c>
    </row>
    <row r="212" spans="1:5" x14ac:dyDescent="0.2">
      <c r="A212" s="35">
        <f t="shared" si="3"/>
        <v>45300.624999999498</v>
      </c>
      <c r="B212" s="38" t="s">
        <v>2</v>
      </c>
      <c r="C212" s="39">
        <v>68.52</v>
      </c>
      <c r="D212" s="32">
        <v>83.1</v>
      </c>
      <c r="E212" s="32">
        <v>63.34</v>
      </c>
    </row>
    <row r="213" spans="1:5" x14ac:dyDescent="0.2">
      <c r="A213" s="35">
        <f t="shared" si="3"/>
        <v>45300.666666666162</v>
      </c>
      <c r="B213" s="38" t="s">
        <v>2</v>
      </c>
      <c r="C213" s="39">
        <v>69.11</v>
      </c>
      <c r="D213" s="32">
        <v>99.5</v>
      </c>
      <c r="E213" s="32">
        <v>63.35</v>
      </c>
    </row>
    <row r="214" spans="1:5" x14ac:dyDescent="0.2">
      <c r="A214" s="35">
        <f t="shared" si="3"/>
        <v>45300.708333332826</v>
      </c>
      <c r="B214" s="38" t="s">
        <v>2</v>
      </c>
      <c r="C214" s="39">
        <v>68.27</v>
      </c>
      <c r="D214" s="32">
        <v>86</v>
      </c>
      <c r="E214" s="32">
        <v>63.98</v>
      </c>
    </row>
    <row r="215" spans="1:5" x14ac:dyDescent="0.2">
      <c r="A215" s="35">
        <f t="shared" si="3"/>
        <v>45300.749999999491</v>
      </c>
      <c r="B215" s="38" t="s">
        <v>2</v>
      </c>
      <c r="C215" s="39">
        <v>67.27</v>
      </c>
      <c r="D215" s="32">
        <v>86.1</v>
      </c>
      <c r="E215" s="32">
        <v>62.24</v>
      </c>
    </row>
    <row r="216" spans="1:5" x14ac:dyDescent="0.2">
      <c r="A216" s="35">
        <f t="shared" si="3"/>
        <v>45300.791666666155</v>
      </c>
      <c r="B216" s="38" t="s">
        <v>2</v>
      </c>
      <c r="C216" s="39">
        <v>65.430000000000007</v>
      </c>
      <c r="D216" s="32">
        <v>82.5</v>
      </c>
      <c r="E216" s="32">
        <v>60.77</v>
      </c>
    </row>
    <row r="217" spans="1:5" x14ac:dyDescent="0.2">
      <c r="A217" s="35">
        <f t="shared" si="3"/>
        <v>45300.833333332819</v>
      </c>
      <c r="B217" s="38" t="s">
        <v>2</v>
      </c>
      <c r="C217" s="39">
        <v>64.989999999999995</v>
      </c>
      <c r="D217" s="32">
        <v>83.9</v>
      </c>
      <c r="E217" s="32">
        <v>60.86</v>
      </c>
    </row>
    <row r="218" spans="1:5" x14ac:dyDescent="0.2">
      <c r="A218" s="35">
        <f t="shared" si="3"/>
        <v>45300.874999999483</v>
      </c>
      <c r="B218" s="38" t="s">
        <v>2</v>
      </c>
      <c r="C218" s="39">
        <v>64.89</v>
      </c>
      <c r="D218" s="32">
        <v>81.599999999999994</v>
      </c>
      <c r="E218" s="32">
        <v>60.97</v>
      </c>
    </row>
    <row r="219" spans="1:5" x14ac:dyDescent="0.2">
      <c r="A219" s="35">
        <f t="shared" si="3"/>
        <v>45300.916666666148</v>
      </c>
      <c r="B219" s="38" t="s">
        <v>2</v>
      </c>
      <c r="C219" s="39">
        <v>63.86</v>
      </c>
      <c r="D219" s="32">
        <v>80.8</v>
      </c>
      <c r="E219" s="32">
        <v>60.57</v>
      </c>
    </row>
    <row r="220" spans="1:5" x14ac:dyDescent="0.2">
      <c r="A220" s="35">
        <f t="shared" si="3"/>
        <v>45300.958333332812</v>
      </c>
      <c r="B220" s="38" t="s">
        <v>2</v>
      </c>
      <c r="C220" s="39">
        <v>63.25</v>
      </c>
      <c r="D220" s="32">
        <v>83.8</v>
      </c>
      <c r="E220" s="32">
        <v>60.58</v>
      </c>
    </row>
    <row r="221" spans="1:5" x14ac:dyDescent="0.2">
      <c r="A221" s="35">
        <f t="shared" si="3"/>
        <v>45300.999999999476</v>
      </c>
      <c r="B221" s="38" t="s">
        <v>2</v>
      </c>
      <c r="C221" s="39">
        <v>63.49</v>
      </c>
      <c r="D221" s="32">
        <v>82.7</v>
      </c>
      <c r="E221" s="32">
        <v>60.88</v>
      </c>
    </row>
    <row r="222" spans="1:5" x14ac:dyDescent="0.2">
      <c r="A222" s="35">
        <f t="shared" si="3"/>
        <v>45301.04166666614</v>
      </c>
      <c r="B222" s="38" t="s">
        <v>2</v>
      </c>
      <c r="C222" s="39">
        <v>63.31</v>
      </c>
      <c r="D222" s="32">
        <v>92.4</v>
      </c>
      <c r="E222" s="32">
        <v>60.74</v>
      </c>
    </row>
    <row r="223" spans="1:5" x14ac:dyDescent="0.2">
      <c r="A223" s="35">
        <f t="shared" si="3"/>
        <v>45301.083333332805</v>
      </c>
      <c r="B223" s="38" t="s">
        <v>2</v>
      </c>
      <c r="C223" s="39">
        <v>63.57</v>
      </c>
      <c r="D223" s="32">
        <v>80.099999999999994</v>
      </c>
      <c r="E223" s="32">
        <v>61.44</v>
      </c>
    </row>
    <row r="224" spans="1:5" x14ac:dyDescent="0.2">
      <c r="A224" s="35">
        <f t="shared" si="3"/>
        <v>45301.124999999469</v>
      </c>
      <c r="B224" s="38" t="s">
        <v>2</v>
      </c>
      <c r="C224" s="39">
        <v>64.760000000000005</v>
      </c>
      <c r="D224" s="32">
        <v>85.3</v>
      </c>
      <c r="E224" s="32">
        <v>61.04</v>
      </c>
    </row>
    <row r="225" spans="1:5" x14ac:dyDescent="0.2">
      <c r="A225" s="35">
        <f t="shared" si="3"/>
        <v>45301.166666666133</v>
      </c>
      <c r="B225" s="38" t="s">
        <v>2</v>
      </c>
      <c r="C225" s="39">
        <v>65.48</v>
      </c>
      <c r="D225" s="32">
        <v>85.8</v>
      </c>
      <c r="E225" s="32">
        <v>61.58</v>
      </c>
    </row>
    <row r="226" spans="1:5" x14ac:dyDescent="0.2">
      <c r="A226" s="35">
        <f t="shared" si="3"/>
        <v>45301.208333332797</v>
      </c>
      <c r="B226" s="38" t="s">
        <v>2</v>
      </c>
      <c r="C226" s="39">
        <v>65.62</v>
      </c>
      <c r="D226" s="32">
        <v>85.3</v>
      </c>
      <c r="E226" s="32">
        <v>62.01</v>
      </c>
    </row>
    <row r="227" spans="1:5" x14ac:dyDescent="0.2">
      <c r="A227" s="35">
        <f t="shared" si="3"/>
        <v>45301.249999999462</v>
      </c>
      <c r="B227" s="38" t="s">
        <v>2</v>
      </c>
      <c r="C227" s="39">
        <v>67.06</v>
      </c>
      <c r="D227" s="32">
        <v>87.4</v>
      </c>
      <c r="E227" s="32">
        <v>63.41</v>
      </c>
    </row>
    <row r="228" spans="1:5" x14ac:dyDescent="0.2">
      <c r="A228" s="35">
        <f t="shared" si="3"/>
        <v>45301.291666666126</v>
      </c>
      <c r="B228" s="38" t="s">
        <v>2</v>
      </c>
      <c r="C228" s="39">
        <v>68.67</v>
      </c>
      <c r="D228" s="32">
        <v>83.4</v>
      </c>
      <c r="E228" s="32">
        <v>64.88</v>
      </c>
    </row>
    <row r="229" spans="1:5" x14ac:dyDescent="0.2">
      <c r="A229" s="35">
        <f t="shared" si="3"/>
        <v>45301.33333333279</v>
      </c>
      <c r="B229" s="38" t="s">
        <v>2</v>
      </c>
      <c r="C229" s="39">
        <v>70.7</v>
      </c>
      <c r="D229" s="32">
        <v>82.4</v>
      </c>
      <c r="E229" s="32">
        <v>67</v>
      </c>
    </row>
    <row r="230" spans="1:5" x14ac:dyDescent="0.2">
      <c r="A230" s="35">
        <f t="shared" si="3"/>
        <v>45301.374999999454</v>
      </c>
      <c r="B230" s="38" t="s">
        <v>2</v>
      </c>
      <c r="C230" s="39">
        <v>70.59</v>
      </c>
      <c r="D230" s="32">
        <v>86.3</v>
      </c>
      <c r="E230" s="32">
        <v>66.790000000000006</v>
      </c>
    </row>
    <row r="231" spans="1:5" x14ac:dyDescent="0.2">
      <c r="A231" s="35">
        <f t="shared" si="3"/>
        <v>45301.416666666119</v>
      </c>
      <c r="B231" s="38" t="s">
        <v>2</v>
      </c>
      <c r="C231" s="39">
        <v>70.41</v>
      </c>
      <c r="D231" s="32">
        <v>88.7</v>
      </c>
      <c r="E231" s="32">
        <v>66.11</v>
      </c>
    </row>
    <row r="232" spans="1:5" x14ac:dyDescent="0.2">
      <c r="A232" s="35">
        <f t="shared" si="3"/>
        <v>45301.458333332783</v>
      </c>
      <c r="B232" s="38" t="s">
        <v>2</v>
      </c>
      <c r="C232" s="39">
        <v>69.900000000000006</v>
      </c>
      <c r="D232" s="32">
        <v>85.3</v>
      </c>
      <c r="E232" s="32">
        <v>66.819999999999993</v>
      </c>
    </row>
    <row r="233" spans="1:5" x14ac:dyDescent="0.2">
      <c r="A233" s="35">
        <f t="shared" si="3"/>
        <v>45301.499999999447</v>
      </c>
      <c r="B233" s="38" t="s">
        <v>2</v>
      </c>
      <c r="C233" s="39">
        <v>69.319999999999993</v>
      </c>
      <c r="D233" s="32">
        <v>85.8</v>
      </c>
      <c r="E233" s="32">
        <v>65.7</v>
      </c>
    </row>
    <row r="234" spans="1:5" x14ac:dyDescent="0.2">
      <c r="A234" s="35">
        <f t="shared" si="3"/>
        <v>45301.541666666111</v>
      </c>
      <c r="B234" s="38" t="s">
        <v>2</v>
      </c>
      <c r="C234" s="39">
        <v>68.930000000000007</v>
      </c>
      <c r="D234" s="32">
        <v>89.2</v>
      </c>
      <c r="E234" s="32">
        <v>63.88</v>
      </c>
    </row>
    <row r="235" spans="1:5" x14ac:dyDescent="0.2">
      <c r="A235" s="35">
        <f t="shared" si="3"/>
        <v>45301.583333332776</v>
      </c>
      <c r="B235" s="38" t="s">
        <v>2</v>
      </c>
      <c r="C235" s="39">
        <v>68.260000000000005</v>
      </c>
      <c r="D235" s="32">
        <v>89.6</v>
      </c>
      <c r="E235" s="32">
        <v>63.7</v>
      </c>
    </row>
    <row r="236" spans="1:5" x14ac:dyDescent="0.2">
      <c r="A236" s="35">
        <f t="shared" si="3"/>
        <v>45301.62499999944</v>
      </c>
      <c r="B236" s="38" t="s">
        <v>2</v>
      </c>
      <c r="C236" s="39">
        <v>67.75</v>
      </c>
      <c r="D236" s="32">
        <v>81</v>
      </c>
      <c r="E236" s="32">
        <v>63.19</v>
      </c>
    </row>
    <row r="237" spans="1:5" x14ac:dyDescent="0.2">
      <c r="A237" s="35">
        <f t="shared" si="3"/>
        <v>45301.666666666104</v>
      </c>
      <c r="B237" s="38" t="s">
        <v>2</v>
      </c>
      <c r="C237" s="39">
        <v>67.680000000000007</v>
      </c>
      <c r="D237" s="32">
        <v>93.5</v>
      </c>
      <c r="E237" s="32">
        <v>63.79</v>
      </c>
    </row>
    <row r="238" spans="1:5" x14ac:dyDescent="0.2">
      <c r="A238" s="35">
        <f t="shared" si="3"/>
        <v>45301.708333332768</v>
      </c>
      <c r="B238" s="38" t="s">
        <v>2</v>
      </c>
      <c r="C238" s="39">
        <v>69.900000000000006</v>
      </c>
      <c r="D238" s="32">
        <v>103.8</v>
      </c>
      <c r="E238" s="32">
        <v>63.89</v>
      </c>
    </row>
    <row r="239" spans="1:5" x14ac:dyDescent="0.2">
      <c r="A239" s="35">
        <f t="shared" si="3"/>
        <v>45301.749999999432</v>
      </c>
      <c r="B239" s="38" t="s">
        <v>2</v>
      </c>
      <c r="C239" s="39">
        <v>67.08</v>
      </c>
      <c r="D239" s="32">
        <v>87.7</v>
      </c>
      <c r="E239" s="32">
        <v>62.57</v>
      </c>
    </row>
    <row r="240" spans="1:5" x14ac:dyDescent="0.2">
      <c r="A240" s="35">
        <f t="shared" si="3"/>
        <v>45301.791666666097</v>
      </c>
      <c r="B240" s="38" t="s">
        <v>2</v>
      </c>
      <c r="C240" s="39">
        <v>66.2</v>
      </c>
      <c r="D240" s="32">
        <v>86.1</v>
      </c>
      <c r="E240" s="32">
        <v>61.16</v>
      </c>
    </row>
    <row r="241" spans="1:5" x14ac:dyDescent="0.2">
      <c r="A241" s="35">
        <f t="shared" si="3"/>
        <v>45301.833333332761</v>
      </c>
      <c r="B241" s="38" t="s">
        <v>2</v>
      </c>
      <c r="C241" s="39">
        <v>66.05</v>
      </c>
      <c r="D241" s="32">
        <v>83.8</v>
      </c>
      <c r="E241" s="32">
        <v>61.4</v>
      </c>
    </row>
    <row r="242" spans="1:5" x14ac:dyDescent="0.2">
      <c r="A242" s="35">
        <f t="shared" si="3"/>
        <v>45301.874999999425</v>
      </c>
      <c r="B242" s="38" t="s">
        <v>2</v>
      </c>
      <c r="C242" s="39">
        <v>64.73</v>
      </c>
      <c r="D242" s="32">
        <v>85.6</v>
      </c>
      <c r="E242" s="32">
        <v>61.13</v>
      </c>
    </row>
    <row r="243" spans="1:5" x14ac:dyDescent="0.2">
      <c r="A243" s="35">
        <f t="shared" si="3"/>
        <v>45301.916666666089</v>
      </c>
      <c r="B243" s="38" t="s">
        <v>2</v>
      </c>
      <c r="C243" s="39">
        <v>64.28</v>
      </c>
      <c r="D243" s="32">
        <v>80.7</v>
      </c>
      <c r="E243" s="32">
        <v>61.36</v>
      </c>
    </row>
    <row r="244" spans="1:5" x14ac:dyDescent="0.2">
      <c r="A244" s="35">
        <f t="shared" si="3"/>
        <v>45301.958333332754</v>
      </c>
      <c r="B244" s="38" t="s">
        <v>2</v>
      </c>
      <c r="C244" s="39">
        <v>63.15</v>
      </c>
      <c r="D244" s="32">
        <v>77</v>
      </c>
      <c r="E244" s="32">
        <v>60.88</v>
      </c>
    </row>
    <row r="245" spans="1:5" x14ac:dyDescent="0.2">
      <c r="A245" s="35">
        <f t="shared" si="3"/>
        <v>45301.999999999418</v>
      </c>
      <c r="B245" s="38" t="s">
        <v>2</v>
      </c>
      <c r="C245" s="39">
        <v>65.78</v>
      </c>
      <c r="D245" s="32">
        <v>98.3</v>
      </c>
      <c r="E245" s="32">
        <v>61.03</v>
      </c>
    </row>
    <row r="246" spans="1:5" x14ac:dyDescent="0.2">
      <c r="A246" s="35">
        <f t="shared" si="3"/>
        <v>45302.041666666082</v>
      </c>
      <c r="B246" s="38" t="s">
        <v>2</v>
      </c>
      <c r="C246" s="39">
        <v>62.82</v>
      </c>
      <c r="D246" s="32">
        <v>81.400000000000006</v>
      </c>
      <c r="E246" s="32">
        <v>60.54</v>
      </c>
    </row>
    <row r="247" spans="1:5" x14ac:dyDescent="0.2">
      <c r="A247" s="35">
        <f t="shared" si="3"/>
        <v>45302.083333332746</v>
      </c>
      <c r="B247" s="38" t="s">
        <v>2</v>
      </c>
      <c r="C247" s="39">
        <v>62.4</v>
      </c>
      <c r="D247" s="32">
        <v>86.4</v>
      </c>
      <c r="E247" s="32">
        <v>60.45</v>
      </c>
    </row>
    <row r="248" spans="1:5" x14ac:dyDescent="0.2">
      <c r="A248" s="35">
        <f t="shared" si="3"/>
        <v>45302.124999999411</v>
      </c>
      <c r="B248" s="38" t="s">
        <v>2</v>
      </c>
      <c r="C248" s="39">
        <v>62.11</v>
      </c>
      <c r="D248" s="32">
        <v>82.8</v>
      </c>
      <c r="E248" s="32">
        <v>60.62</v>
      </c>
    </row>
    <row r="249" spans="1:5" x14ac:dyDescent="0.2">
      <c r="A249" s="35">
        <f t="shared" si="3"/>
        <v>45302.166666666075</v>
      </c>
      <c r="B249" s="38" t="s">
        <v>2</v>
      </c>
      <c r="C249" s="39">
        <v>62.18</v>
      </c>
      <c r="D249" s="32">
        <v>80.099999999999994</v>
      </c>
      <c r="E249" s="32">
        <v>60.65</v>
      </c>
    </row>
    <row r="250" spans="1:5" x14ac:dyDescent="0.2">
      <c r="A250" s="35">
        <f t="shared" si="3"/>
        <v>45302.208333332739</v>
      </c>
      <c r="B250" s="38" t="s">
        <v>2</v>
      </c>
      <c r="C250" s="39">
        <v>62.85</v>
      </c>
      <c r="D250" s="32">
        <v>81.400000000000006</v>
      </c>
      <c r="E250" s="32">
        <v>60.96</v>
      </c>
    </row>
    <row r="251" spans="1:5" x14ac:dyDescent="0.2">
      <c r="A251" s="35">
        <f t="shared" si="3"/>
        <v>45302.249999999403</v>
      </c>
      <c r="B251" s="38" t="s">
        <v>2</v>
      </c>
      <c r="C251" s="39">
        <v>65.87</v>
      </c>
      <c r="D251" s="32">
        <v>80.5</v>
      </c>
      <c r="E251" s="32">
        <v>63.12</v>
      </c>
    </row>
    <row r="252" spans="1:5" x14ac:dyDescent="0.2">
      <c r="A252" s="35">
        <f t="shared" si="3"/>
        <v>45302.291666666068</v>
      </c>
      <c r="B252" s="38" t="s">
        <v>2</v>
      </c>
      <c r="C252" s="39">
        <v>69.239999999999995</v>
      </c>
      <c r="D252" s="32">
        <v>82.5</v>
      </c>
      <c r="E252" s="32">
        <v>66.36</v>
      </c>
    </row>
    <row r="253" spans="1:5" x14ac:dyDescent="0.2">
      <c r="A253" s="35">
        <f t="shared" si="3"/>
        <v>45302.333333332732</v>
      </c>
      <c r="B253" s="38" t="s">
        <v>2</v>
      </c>
      <c r="C253" s="39">
        <v>69.849999999999994</v>
      </c>
      <c r="D253" s="32">
        <v>84.9</v>
      </c>
      <c r="E253" s="32">
        <v>65.55</v>
      </c>
    </row>
    <row r="254" spans="1:5" x14ac:dyDescent="0.2">
      <c r="A254" s="35">
        <f t="shared" si="3"/>
        <v>45302.374999999396</v>
      </c>
      <c r="B254" s="38" t="s">
        <v>2</v>
      </c>
      <c r="C254" s="39">
        <v>70.03</v>
      </c>
      <c r="D254" s="32">
        <v>92.5</v>
      </c>
      <c r="E254" s="32">
        <v>66.45</v>
      </c>
    </row>
    <row r="255" spans="1:5" x14ac:dyDescent="0.2">
      <c r="A255" s="35">
        <f t="shared" si="3"/>
        <v>45302.41666666606</v>
      </c>
      <c r="B255" s="38" t="s">
        <v>2</v>
      </c>
      <c r="C255" s="39">
        <v>69.66</v>
      </c>
      <c r="D255" s="32">
        <v>84.9</v>
      </c>
      <c r="E255" s="32">
        <v>66.87</v>
      </c>
    </row>
    <row r="256" spans="1:5" x14ac:dyDescent="0.2">
      <c r="A256" s="35">
        <f t="shared" si="3"/>
        <v>45302.458333332725</v>
      </c>
      <c r="B256" s="38" t="s">
        <v>2</v>
      </c>
      <c r="C256" s="39">
        <v>70.09</v>
      </c>
      <c r="D256" s="32">
        <v>91.1</v>
      </c>
      <c r="E256" s="32">
        <v>67.150000000000006</v>
      </c>
    </row>
    <row r="257" spans="1:5" x14ac:dyDescent="0.2">
      <c r="A257" s="35">
        <f t="shared" si="3"/>
        <v>45302.499999999389</v>
      </c>
      <c r="B257" s="38" t="s">
        <v>2</v>
      </c>
      <c r="C257" s="39">
        <v>71.69</v>
      </c>
      <c r="D257" s="32">
        <v>94.2</v>
      </c>
      <c r="E257" s="32">
        <v>66.09</v>
      </c>
    </row>
    <row r="258" spans="1:5" x14ac:dyDescent="0.2">
      <c r="A258" s="35">
        <f t="shared" si="3"/>
        <v>45302.541666666053</v>
      </c>
      <c r="B258" s="38" t="s">
        <v>2</v>
      </c>
      <c r="C258" s="39">
        <v>69.900000000000006</v>
      </c>
      <c r="D258" s="32">
        <v>96.4</v>
      </c>
      <c r="E258" s="32">
        <v>64.62</v>
      </c>
    </row>
    <row r="259" spans="1:5" x14ac:dyDescent="0.2">
      <c r="A259" s="35">
        <f t="shared" si="3"/>
        <v>45302.583333332717</v>
      </c>
      <c r="B259" s="38" t="s">
        <v>2</v>
      </c>
      <c r="C259" s="39">
        <v>70.069999999999993</v>
      </c>
      <c r="D259" s="32">
        <v>90.1</v>
      </c>
      <c r="E259" s="32">
        <v>65.010000000000005</v>
      </c>
    </row>
    <row r="260" spans="1:5" x14ac:dyDescent="0.2">
      <c r="A260" s="35">
        <f t="shared" si="3"/>
        <v>45302.624999999382</v>
      </c>
      <c r="B260" s="38" t="s">
        <v>2</v>
      </c>
      <c r="C260" s="39">
        <v>69.209999999999994</v>
      </c>
      <c r="D260" s="32">
        <v>86.5</v>
      </c>
      <c r="E260" s="32">
        <v>64.75</v>
      </c>
    </row>
    <row r="261" spans="1:5" x14ac:dyDescent="0.2">
      <c r="A261" s="35">
        <f t="shared" si="3"/>
        <v>45302.666666666046</v>
      </c>
      <c r="B261" s="38" t="s">
        <v>2</v>
      </c>
      <c r="C261" s="39">
        <v>69.19</v>
      </c>
      <c r="D261" s="32">
        <v>88.9</v>
      </c>
      <c r="E261" s="32">
        <v>64</v>
      </c>
    </row>
    <row r="262" spans="1:5" x14ac:dyDescent="0.2">
      <c r="A262" s="35">
        <f t="shared" si="3"/>
        <v>45302.70833333271</v>
      </c>
      <c r="B262" s="38" t="s">
        <v>2</v>
      </c>
      <c r="C262" s="39">
        <v>67.099999999999994</v>
      </c>
      <c r="D262" s="32">
        <v>90.1</v>
      </c>
      <c r="E262" s="32">
        <v>63.98</v>
      </c>
    </row>
    <row r="263" spans="1:5" x14ac:dyDescent="0.2">
      <c r="A263" s="35">
        <f t="shared" ref="A263:A326" si="4">A262+1/24</f>
        <v>45302.749999999374</v>
      </c>
      <c r="B263" s="38" t="s">
        <v>2</v>
      </c>
      <c r="C263" s="39">
        <v>67.34</v>
      </c>
      <c r="D263" s="32">
        <v>90.4</v>
      </c>
      <c r="E263" s="32">
        <v>62.55</v>
      </c>
    </row>
    <row r="264" spans="1:5" x14ac:dyDescent="0.2">
      <c r="A264" s="35">
        <f t="shared" si="4"/>
        <v>45302.791666666039</v>
      </c>
      <c r="B264" s="38" t="s">
        <v>2</v>
      </c>
      <c r="C264" s="39">
        <v>67.069999999999993</v>
      </c>
      <c r="D264" s="32">
        <v>86.5</v>
      </c>
      <c r="E264" s="32">
        <v>61.6</v>
      </c>
    </row>
    <row r="265" spans="1:5" x14ac:dyDescent="0.2">
      <c r="A265" s="35">
        <f t="shared" si="4"/>
        <v>45302.833333332703</v>
      </c>
      <c r="B265" s="38" t="s">
        <v>2</v>
      </c>
      <c r="C265" s="39">
        <v>65.680000000000007</v>
      </c>
      <c r="D265" s="32">
        <v>82.6</v>
      </c>
      <c r="E265" s="32">
        <v>61.21</v>
      </c>
    </row>
    <row r="266" spans="1:5" x14ac:dyDescent="0.2">
      <c r="A266" s="35">
        <f t="shared" si="4"/>
        <v>45302.874999999367</v>
      </c>
      <c r="B266" s="38" t="s">
        <v>2</v>
      </c>
      <c r="C266" s="39">
        <v>65.45</v>
      </c>
      <c r="D266" s="32">
        <v>82.2</v>
      </c>
      <c r="E266" s="32">
        <v>61.4</v>
      </c>
    </row>
    <row r="267" spans="1:5" x14ac:dyDescent="0.2">
      <c r="A267" s="35">
        <f t="shared" si="4"/>
        <v>45302.916666666031</v>
      </c>
      <c r="B267" s="38" t="s">
        <v>2</v>
      </c>
      <c r="C267" s="39">
        <v>65.489999999999995</v>
      </c>
      <c r="D267" s="32">
        <v>89.9</v>
      </c>
      <c r="E267" s="32">
        <v>61.15</v>
      </c>
    </row>
    <row r="268" spans="1:5" x14ac:dyDescent="0.2">
      <c r="A268" s="35">
        <f t="shared" si="4"/>
        <v>45302.958333332695</v>
      </c>
      <c r="B268" s="38" t="s">
        <v>2</v>
      </c>
      <c r="C268" s="39">
        <v>63.75</v>
      </c>
      <c r="D268" s="32">
        <v>79.900000000000006</v>
      </c>
      <c r="E268" s="32">
        <v>61.01</v>
      </c>
    </row>
    <row r="269" spans="1:5" x14ac:dyDescent="0.2">
      <c r="A269" s="35">
        <f t="shared" si="4"/>
        <v>45302.99999999936</v>
      </c>
      <c r="B269" s="38" t="s">
        <v>2</v>
      </c>
      <c r="C269" s="39">
        <v>63.85</v>
      </c>
      <c r="D269" s="32">
        <v>86.2</v>
      </c>
      <c r="E269" s="32">
        <v>60.88</v>
      </c>
    </row>
    <row r="270" spans="1:5" x14ac:dyDescent="0.2">
      <c r="A270" s="35">
        <f t="shared" si="4"/>
        <v>45303.041666666024</v>
      </c>
      <c r="B270" s="38" t="s">
        <v>2</v>
      </c>
      <c r="C270" s="39">
        <v>62.81</v>
      </c>
      <c r="D270" s="32">
        <v>81.099999999999994</v>
      </c>
      <c r="E270" s="32">
        <v>60.68</v>
      </c>
    </row>
    <row r="271" spans="1:5" x14ac:dyDescent="0.2">
      <c r="A271" s="35">
        <f t="shared" si="4"/>
        <v>45303.083333332688</v>
      </c>
      <c r="B271" s="38" t="s">
        <v>2</v>
      </c>
      <c r="C271" s="39">
        <v>62.14</v>
      </c>
      <c r="D271" s="32">
        <v>79.8</v>
      </c>
      <c r="E271" s="32">
        <v>60.7</v>
      </c>
    </row>
    <row r="272" spans="1:5" x14ac:dyDescent="0.2">
      <c r="A272" s="35">
        <f t="shared" si="4"/>
        <v>45303.124999999352</v>
      </c>
      <c r="B272" s="38" t="s">
        <v>2</v>
      </c>
      <c r="C272" s="39">
        <v>62.49</v>
      </c>
      <c r="D272" s="32">
        <v>80.599999999999994</v>
      </c>
      <c r="E272" s="32">
        <v>60.82</v>
      </c>
    </row>
    <row r="273" spans="1:5" x14ac:dyDescent="0.2">
      <c r="A273" s="35">
        <f t="shared" si="4"/>
        <v>45303.166666666017</v>
      </c>
      <c r="B273" s="38" t="s">
        <v>2</v>
      </c>
      <c r="C273" s="39">
        <v>62.39</v>
      </c>
      <c r="D273" s="32">
        <v>80</v>
      </c>
      <c r="E273" s="32">
        <v>60.98</v>
      </c>
    </row>
    <row r="274" spans="1:5" x14ac:dyDescent="0.2">
      <c r="A274" s="35">
        <f t="shared" si="4"/>
        <v>45303.208333332681</v>
      </c>
      <c r="B274" s="38" t="s">
        <v>2</v>
      </c>
      <c r="C274" s="39">
        <v>64.13</v>
      </c>
      <c r="D274" s="32">
        <v>78.099999999999994</v>
      </c>
      <c r="E274" s="32">
        <v>62.76</v>
      </c>
    </row>
    <row r="275" spans="1:5" x14ac:dyDescent="0.2">
      <c r="A275" s="35">
        <f t="shared" si="4"/>
        <v>45303.249999999345</v>
      </c>
      <c r="B275" s="38" t="s">
        <v>2</v>
      </c>
      <c r="C275" s="39">
        <v>66.34</v>
      </c>
      <c r="D275" s="32">
        <v>85.1</v>
      </c>
      <c r="E275" s="32">
        <v>63.89</v>
      </c>
    </row>
    <row r="276" spans="1:5" x14ac:dyDescent="0.2">
      <c r="A276" s="35">
        <f t="shared" si="4"/>
        <v>45303.291666666009</v>
      </c>
      <c r="B276" s="38" t="s">
        <v>2</v>
      </c>
      <c r="C276" s="39">
        <v>68.08</v>
      </c>
      <c r="D276" s="32">
        <v>93.8</v>
      </c>
      <c r="E276" s="32">
        <v>64.709999999999994</v>
      </c>
    </row>
    <row r="277" spans="1:5" x14ac:dyDescent="0.2">
      <c r="A277" s="35">
        <f t="shared" si="4"/>
        <v>45303.333333332674</v>
      </c>
      <c r="B277" s="38" t="s">
        <v>2</v>
      </c>
      <c r="C277" s="39">
        <v>70.349999999999994</v>
      </c>
      <c r="D277" s="32">
        <v>84.2</v>
      </c>
      <c r="E277" s="32">
        <v>66.44</v>
      </c>
    </row>
    <row r="278" spans="1:5" x14ac:dyDescent="0.2">
      <c r="A278" s="35">
        <f t="shared" si="4"/>
        <v>45303.374999999338</v>
      </c>
      <c r="B278" s="38" t="s">
        <v>2</v>
      </c>
      <c r="C278" s="39">
        <v>70.56</v>
      </c>
      <c r="D278" s="32">
        <v>89.2</v>
      </c>
      <c r="E278" s="32">
        <v>64.87</v>
      </c>
    </row>
    <row r="279" spans="1:5" x14ac:dyDescent="0.2">
      <c r="A279" s="35">
        <f t="shared" si="4"/>
        <v>45303.416666666002</v>
      </c>
      <c r="B279" s="38" t="s">
        <v>2</v>
      </c>
      <c r="C279" s="39">
        <v>68.760000000000005</v>
      </c>
      <c r="D279" s="32">
        <v>87.3</v>
      </c>
      <c r="E279" s="32">
        <v>65.23</v>
      </c>
    </row>
    <row r="280" spans="1:5" x14ac:dyDescent="0.2">
      <c r="A280" s="35">
        <f t="shared" si="4"/>
        <v>45303.458333332666</v>
      </c>
      <c r="B280" s="38" t="s">
        <v>2</v>
      </c>
      <c r="C280" s="39">
        <v>69.569999999999993</v>
      </c>
      <c r="D280" s="32">
        <v>86</v>
      </c>
      <c r="E280" s="32">
        <v>65.34</v>
      </c>
    </row>
    <row r="281" spans="1:5" x14ac:dyDescent="0.2">
      <c r="A281" s="35">
        <f t="shared" si="4"/>
        <v>45303.499999999331</v>
      </c>
      <c r="B281" s="38" t="s">
        <v>2</v>
      </c>
      <c r="C281" s="39">
        <v>69.34</v>
      </c>
      <c r="D281" s="32">
        <v>87.2</v>
      </c>
      <c r="E281" s="32">
        <v>64.489999999999995</v>
      </c>
    </row>
    <row r="282" spans="1:5" x14ac:dyDescent="0.2">
      <c r="A282" s="35">
        <f t="shared" si="4"/>
        <v>45303.541666665995</v>
      </c>
      <c r="B282" s="38" t="s">
        <v>2</v>
      </c>
      <c r="C282" s="39">
        <v>69.05</v>
      </c>
      <c r="D282" s="32">
        <v>86.3</v>
      </c>
      <c r="E282" s="32">
        <v>64.45</v>
      </c>
    </row>
    <row r="283" spans="1:5" x14ac:dyDescent="0.2">
      <c r="A283" s="35">
        <f t="shared" si="4"/>
        <v>45303.583333332659</v>
      </c>
      <c r="B283" s="38" t="s">
        <v>2</v>
      </c>
      <c r="C283" s="39">
        <v>69.010000000000005</v>
      </c>
      <c r="D283" s="32">
        <v>87</v>
      </c>
      <c r="E283" s="32">
        <v>64.849999999999994</v>
      </c>
    </row>
    <row r="284" spans="1:5" x14ac:dyDescent="0.2">
      <c r="A284" s="35">
        <f t="shared" si="4"/>
        <v>45303.624999999323</v>
      </c>
      <c r="B284" s="38" t="s">
        <v>2</v>
      </c>
      <c r="C284" s="39">
        <v>67.89</v>
      </c>
      <c r="D284" s="32">
        <v>85.3</v>
      </c>
      <c r="E284" s="32">
        <v>62.66</v>
      </c>
    </row>
    <row r="285" spans="1:5" x14ac:dyDescent="0.2">
      <c r="A285" s="35">
        <f t="shared" si="4"/>
        <v>45303.666666665988</v>
      </c>
      <c r="B285" s="38" t="s">
        <v>2</v>
      </c>
      <c r="C285" s="39">
        <v>68.37</v>
      </c>
      <c r="D285" s="32">
        <v>85.6</v>
      </c>
      <c r="E285" s="32">
        <v>63.66</v>
      </c>
    </row>
    <row r="286" spans="1:5" x14ac:dyDescent="0.2">
      <c r="A286" s="35">
        <f t="shared" si="4"/>
        <v>45303.708333332652</v>
      </c>
      <c r="B286" s="38" t="s">
        <v>2</v>
      </c>
      <c r="C286" s="39">
        <v>68.3</v>
      </c>
      <c r="D286" s="32">
        <v>87.6</v>
      </c>
      <c r="E286" s="32">
        <v>64.05</v>
      </c>
    </row>
    <row r="287" spans="1:5" x14ac:dyDescent="0.2">
      <c r="A287" s="35">
        <f t="shared" si="4"/>
        <v>45303.749999999316</v>
      </c>
      <c r="B287" s="38" t="s">
        <v>2</v>
      </c>
      <c r="C287" s="39">
        <v>66.81</v>
      </c>
      <c r="D287" s="32">
        <v>82.6</v>
      </c>
      <c r="E287" s="32">
        <v>61.62</v>
      </c>
    </row>
    <row r="288" spans="1:5" x14ac:dyDescent="0.2">
      <c r="A288" s="35">
        <f t="shared" si="4"/>
        <v>45303.79166666598</v>
      </c>
      <c r="B288" s="38" t="s">
        <v>2</v>
      </c>
      <c r="C288" s="39">
        <v>65.73</v>
      </c>
      <c r="D288" s="32">
        <v>81.2</v>
      </c>
      <c r="E288" s="32">
        <v>61.2</v>
      </c>
    </row>
    <row r="289" spans="1:5" x14ac:dyDescent="0.2">
      <c r="A289" s="35">
        <f t="shared" si="4"/>
        <v>45303.833333332645</v>
      </c>
      <c r="B289" s="38" t="s">
        <v>2</v>
      </c>
      <c r="C289" s="39">
        <v>65.599999999999994</v>
      </c>
      <c r="D289" s="32">
        <v>87.4</v>
      </c>
      <c r="E289" s="32">
        <v>61.21</v>
      </c>
    </row>
    <row r="290" spans="1:5" x14ac:dyDescent="0.2">
      <c r="A290" s="35">
        <f t="shared" si="4"/>
        <v>45303.874999999309</v>
      </c>
      <c r="B290" s="38" t="s">
        <v>2</v>
      </c>
      <c r="C290" s="39">
        <v>65.36</v>
      </c>
      <c r="D290" s="32">
        <v>90.8</v>
      </c>
      <c r="E290" s="32">
        <v>61.04</v>
      </c>
    </row>
    <row r="291" spans="1:5" x14ac:dyDescent="0.2">
      <c r="A291" s="35">
        <f t="shared" si="4"/>
        <v>45303.916666665973</v>
      </c>
      <c r="B291" s="38" t="s">
        <v>2</v>
      </c>
      <c r="C291" s="39">
        <v>64.88</v>
      </c>
      <c r="D291" s="32">
        <v>88.2</v>
      </c>
      <c r="E291" s="32">
        <v>60.86</v>
      </c>
    </row>
    <row r="292" spans="1:5" x14ac:dyDescent="0.2">
      <c r="A292" s="35">
        <f t="shared" si="4"/>
        <v>45303.958333332637</v>
      </c>
      <c r="B292" s="38" t="s">
        <v>2</v>
      </c>
      <c r="C292" s="39">
        <v>64.31</v>
      </c>
      <c r="D292" s="32">
        <v>82.6</v>
      </c>
      <c r="E292" s="32">
        <v>60.78</v>
      </c>
    </row>
    <row r="293" spans="1:5" x14ac:dyDescent="0.2">
      <c r="A293" s="35">
        <f t="shared" si="4"/>
        <v>45303.999999999302</v>
      </c>
      <c r="B293" s="38" t="s">
        <v>2</v>
      </c>
      <c r="C293" s="39">
        <v>64.14</v>
      </c>
      <c r="D293" s="32">
        <v>89.1</v>
      </c>
      <c r="E293" s="32">
        <v>60.76</v>
      </c>
    </row>
    <row r="294" spans="1:5" x14ac:dyDescent="0.2">
      <c r="A294" s="35">
        <f t="shared" si="4"/>
        <v>45304.041666665966</v>
      </c>
      <c r="B294" s="38" t="s">
        <v>2</v>
      </c>
      <c r="C294" s="39">
        <v>63.07</v>
      </c>
      <c r="D294" s="32">
        <v>84.3</v>
      </c>
      <c r="E294" s="32">
        <v>60.49</v>
      </c>
    </row>
    <row r="295" spans="1:5" x14ac:dyDescent="0.2">
      <c r="A295" s="35">
        <f t="shared" si="4"/>
        <v>45304.08333333263</v>
      </c>
      <c r="B295" s="38" t="s">
        <v>2</v>
      </c>
      <c r="C295" s="39">
        <v>62.65</v>
      </c>
      <c r="D295" s="32">
        <v>81.2</v>
      </c>
      <c r="E295" s="32">
        <v>60.51</v>
      </c>
    </row>
    <row r="296" spans="1:5" x14ac:dyDescent="0.2">
      <c r="A296" s="35">
        <f t="shared" si="4"/>
        <v>45304.124999999294</v>
      </c>
      <c r="B296" s="38" t="s">
        <v>2</v>
      </c>
      <c r="C296" s="39">
        <v>62.41</v>
      </c>
      <c r="D296" s="32">
        <v>78</v>
      </c>
      <c r="E296" s="32">
        <v>60.51</v>
      </c>
    </row>
    <row r="297" spans="1:5" x14ac:dyDescent="0.2">
      <c r="A297" s="35">
        <f t="shared" si="4"/>
        <v>45304.166666665958</v>
      </c>
      <c r="B297" s="38" t="s">
        <v>2</v>
      </c>
      <c r="C297" s="39">
        <v>62.03</v>
      </c>
      <c r="D297" s="32">
        <v>80</v>
      </c>
      <c r="E297" s="32">
        <v>60.55</v>
      </c>
    </row>
    <row r="298" spans="1:5" x14ac:dyDescent="0.2">
      <c r="A298" s="35">
        <f t="shared" si="4"/>
        <v>45304.208333332623</v>
      </c>
      <c r="B298" s="38" t="s">
        <v>2</v>
      </c>
      <c r="C298" s="39">
        <v>61.79</v>
      </c>
      <c r="D298" s="32">
        <v>76.5</v>
      </c>
      <c r="E298" s="32">
        <v>60.59</v>
      </c>
    </row>
    <row r="299" spans="1:5" x14ac:dyDescent="0.2">
      <c r="A299" s="35">
        <f t="shared" si="4"/>
        <v>45304.249999999287</v>
      </c>
      <c r="B299" s="38" t="s">
        <v>2</v>
      </c>
      <c r="C299" s="39">
        <v>63.36</v>
      </c>
      <c r="D299" s="32">
        <v>82.7</v>
      </c>
      <c r="E299" s="32">
        <v>60.76</v>
      </c>
    </row>
    <row r="300" spans="1:5" x14ac:dyDescent="0.2">
      <c r="A300" s="35">
        <f t="shared" si="4"/>
        <v>45304.291666665951</v>
      </c>
      <c r="B300" s="38" t="s">
        <v>2</v>
      </c>
      <c r="C300" s="39">
        <v>63.49</v>
      </c>
      <c r="D300" s="32">
        <v>80.599999999999994</v>
      </c>
      <c r="E300" s="32">
        <v>61.05</v>
      </c>
    </row>
    <row r="301" spans="1:5" x14ac:dyDescent="0.2">
      <c r="A301" s="35">
        <f t="shared" si="4"/>
        <v>45304.333333332615</v>
      </c>
      <c r="B301" s="38" t="s">
        <v>2</v>
      </c>
      <c r="C301" s="39">
        <v>63.83</v>
      </c>
      <c r="D301" s="32">
        <v>83.1</v>
      </c>
      <c r="E301" s="32">
        <v>60.8</v>
      </c>
    </row>
    <row r="302" spans="1:5" x14ac:dyDescent="0.2">
      <c r="A302" s="35">
        <f t="shared" si="4"/>
        <v>45304.37499999928</v>
      </c>
      <c r="B302" s="38" t="s">
        <v>2</v>
      </c>
      <c r="C302" s="39">
        <v>64.48</v>
      </c>
      <c r="D302" s="32">
        <v>82</v>
      </c>
      <c r="E302" s="32">
        <v>60.4</v>
      </c>
    </row>
    <row r="303" spans="1:5" x14ac:dyDescent="0.2">
      <c r="A303" s="35">
        <f t="shared" si="4"/>
        <v>45304.416666665944</v>
      </c>
      <c r="B303" s="38" t="s">
        <v>2</v>
      </c>
      <c r="C303" s="39">
        <v>67.739999999999995</v>
      </c>
      <c r="D303" s="32">
        <v>81.8</v>
      </c>
      <c r="E303" s="32">
        <v>62.53</v>
      </c>
    </row>
    <row r="304" spans="1:5" x14ac:dyDescent="0.2">
      <c r="A304" s="35">
        <f t="shared" si="4"/>
        <v>45304.458333332608</v>
      </c>
      <c r="B304" s="38" t="s">
        <v>2</v>
      </c>
      <c r="C304" s="39">
        <v>64.709999999999994</v>
      </c>
      <c r="D304" s="32">
        <v>84.2</v>
      </c>
      <c r="E304" s="32">
        <v>60.69</v>
      </c>
    </row>
    <row r="305" spans="1:5" x14ac:dyDescent="0.2">
      <c r="A305" s="35">
        <f t="shared" si="4"/>
        <v>45304.499999999272</v>
      </c>
      <c r="B305" s="38" t="s">
        <v>2</v>
      </c>
      <c r="C305" s="39">
        <v>65.989999999999995</v>
      </c>
      <c r="D305" s="32">
        <v>85.1</v>
      </c>
      <c r="E305" s="32">
        <v>61.05</v>
      </c>
    </row>
    <row r="306" spans="1:5" x14ac:dyDescent="0.2">
      <c r="A306" s="35">
        <f t="shared" si="4"/>
        <v>45304.541666665937</v>
      </c>
      <c r="B306" s="38" t="s">
        <v>2</v>
      </c>
      <c r="C306" s="39">
        <v>66.16</v>
      </c>
      <c r="D306" s="32">
        <v>82.6</v>
      </c>
      <c r="E306" s="32">
        <v>60.76</v>
      </c>
    </row>
    <row r="307" spans="1:5" x14ac:dyDescent="0.2">
      <c r="A307" s="35">
        <f t="shared" si="4"/>
        <v>45304.583333332601</v>
      </c>
      <c r="B307" s="38" t="s">
        <v>2</v>
      </c>
      <c r="C307" s="39">
        <v>65.91</v>
      </c>
      <c r="D307" s="32">
        <v>81.3</v>
      </c>
      <c r="E307" s="32">
        <v>61</v>
      </c>
    </row>
    <row r="308" spans="1:5" x14ac:dyDescent="0.2">
      <c r="A308" s="35">
        <f t="shared" si="4"/>
        <v>45304.624999999265</v>
      </c>
      <c r="B308" s="38" t="s">
        <v>2</v>
      </c>
      <c r="C308" s="39">
        <v>65.31</v>
      </c>
      <c r="D308" s="32">
        <v>84.3</v>
      </c>
      <c r="E308" s="32">
        <v>60.64</v>
      </c>
    </row>
    <row r="309" spans="1:5" x14ac:dyDescent="0.2">
      <c r="A309" s="35">
        <f t="shared" si="4"/>
        <v>45304.666666665929</v>
      </c>
      <c r="B309" s="38" t="s">
        <v>2</v>
      </c>
      <c r="C309" s="39">
        <v>65.819999999999993</v>
      </c>
      <c r="D309" s="32">
        <v>88.8</v>
      </c>
      <c r="E309" s="32">
        <v>61.21</v>
      </c>
    </row>
    <row r="310" spans="1:5" x14ac:dyDescent="0.2">
      <c r="A310" s="35">
        <f t="shared" si="4"/>
        <v>45304.708333332594</v>
      </c>
      <c r="B310" s="38" t="s">
        <v>2</v>
      </c>
      <c r="C310" s="39">
        <v>65.86</v>
      </c>
      <c r="D310" s="32">
        <v>84.2</v>
      </c>
      <c r="E310" s="32">
        <v>61.23</v>
      </c>
    </row>
    <row r="311" spans="1:5" x14ac:dyDescent="0.2">
      <c r="A311" s="35">
        <f t="shared" si="4"/>
        <v>45304.749999999258</v>
      </c>
      <c r="B311" s="38" t="s">
        <v>2</v>
      </c>
      <c r="C311" s="39">
        <v>65.64</v>
      </c>
      <c r="D311" s="32">
        <v>93.7</v>
      </c>
      <c r="E311" s="32">
        <v>61.14</v>
      </c>
    </row>
    <row r="312" spans="1:5" x14ac:dyDescent="0.2">
      <c r="A312" s="35">
        <f t="shared" si="4"/>
        <v>45304.791666665922</v>
      </c>
      <c r="B312" s="38" t="s">
        <v>2</v>
      </c>
      <c r="C312" s="39">
        <v>65.39</v>
      </c>
      <c r="D312" s="32">
        <v>82.4</v>
      </c>
      <c r="E312" s="32">
        <v>61.05</v>
      </c>
    </row>
    <row r="313" spans="1:5" x14ac:dyDescent="0.2">
      <c r="A313" s="35">
        <f t="shared" si="4"/>
        <v>45304.833333332586</v>
      </c>
      <c r="B313" s="38" t="s">
        <v>2</v>
      </c>
      <c r="C313" s="39">
        <v>65.48</v>
      </c>
      <c r="D313" s="32">
        <v>84.2</v>
      </c>
      <c r="E313" s="32">
        <v>61.16</v>
      </c>
    </row>
    <row r="314" spans="1:5" x14ac:dyDescent="0.2">
      <c r="A314" s="35">
        <f t="shared" si="4"/>
        <v>45304.874999999251</v>
      </c>
      <c r="B314" s="38" t="s">
        <v>2</v>
      </c>
      <c r="C314" s="39">
        <v>65.31</v>
      </c>
      <c r="D314" s="32">
        <v>81.8</v>
      </c>
      <c r="E314" s="32">
        <v>61.29</v>
      </c>
    </row>
    <row r="315" spans="1:5" x14ac:dyDescent="0.2">
      <c r="A315" s="35">
        <f t="shared" si="4"/>
        <v>45304.916666665915</v>
      </c>
      <c r="B315" s="38" t="s">
        <v>2</v>
      </c>
      <c r="C315" s="39">
        <v>69.06</v>
      </c>
      <c r="D315" s="32">
        <v>104.3</v>
      </c>
      <c r="E315" s="32">
        <v>61.19</v>
      </c>
    </row>
    <row r="316" spans="1:5" x14ac:dyDescent="0.2">
      <c r="A316" s="35">
        <f t="shared" si="4"/>
        <v>45304.958333332579</v>
      </c>
      <c r="B316" s="38" t="s">
        <v>2</v>
      </c>
      <c r="C316" s="39">
        <v>65.11</v>
      </c>
      <c r="D316" s="32">
        <v>92.1</v>
      </c>
      <c r="E316" s="32">
        <v>61.06</v>
      </c>
    </row>
    <row r="317" spans="1:5" x14ac:dyDescent="0.2">
      <c r="A317" s="35">
        <f t="shared" si="4"/>
        <v>45304.999999999243</v>
      </c>
      <c r="B317" s="38" t="s">
        <v>2</v>
      </c>
      <c r="C317" s="39">
        <v>64.680000000000007</v>
      </c>
      <c r="D317" s="32">
        <v>84.3</v>
      </c>
      <c r="E317" s="32">
        <v>61.1</v>
      </c>
    </row>
    <row r="318" spans="1:5" x14ac:dyDescent="0.2">
      <c r="A318" s="35">
        <f t="shared" si="4"/>
        <v>45305.041666665908</v>
      </c>
      <c r="B318" s="38" t="s">
        <v>2</v>
      </c>
      <c r="C318" s="39">
        <v>63.79</v>
      </c>
      <c r="D318" s="32">
        <v>84.6</v>
      </c>
      <c r="E318" s="32">
        <v>61.11</v>
      </c>
    </row>
    <row r="319" spans="1:5" x14ac:dyDescent="0.2">
      <c r="A319" s="35">
        <f t="shared" si="4"/>
        <v>45305.083333332572</v>
      </c>
      <c r="B319" s="38" t="s">
        <v>2</v>
      </c>
      <c r="C319" s="39">
        <v>62.66</v>
      </c>
      <c r="D319" s="32">
        <v>80.8</v>
      </c>
      <c r="E319" s="32">
        <v>61.01</v>
      </c>
    </row>
    <row r="320" spans="1:5" x14ac:dyDescent="0.2">
      <c r="A320" s="35">
        <f t="shared" si="4"/>
        <v>45305.124999999236</v>
      </c>
      <c r="B320" s="38" t="s">
        <v>2</v>
      </c>
      <c r="C320" s="39">
        <v>62.43</v>
      </c>
      <c r="D320" s="32">
        <v>84.2</v>
      </c>
      <c r="E320" s="32">
        <v>60.86</v>
      </c>
    </row>
    <row r="321" spans="1:5" x14ac:dyDescent="0.2">
      <c r="A321" s="35">
        <f t="shared" si="4"/>
        <v>45305.1666666659</v>
      </c>
      <c r="B321" s="38" t="s">
        <v>2</v>
      </c>
      <c r="C321" s="39">
        <v>62.62</v>
      </c>
      <c r="D321" s="32">
        <v>84</v>
      </c>
      <c r="E321" s="32">
        <v>60.98</v>
      </c>
    </row>
    <row r="322" spans="1:5" x14ac:dyDescent="0.2">
      <c r="A322" s="35">
        <f t="shared" si="4"/>
        <v>45305.208333332565</v>
      </c>
      <c r="B322" s="38" t="s">
        <v>2</v>
      </c>
      <c r="C322" s="39">
        <v>62.65</v>
      </c>
      <c r="D322" s="32">
        <v>80.3</v>
      </c>
      <c r="E322" s="32">
        <v>60.87</v>
      </c>
    </row>
    <row r="323" spans="1:5" x14ac:dyDescent="0.2">
      <c r="A323" s="35">
        <f t="shared" si="4"/>
        <v>45305.249999999229</v>
      </c>
      <c r="B323" s="38" t="s">
        <v>2</v>
      </c>
      <c r="C323" s="39">
        <v>63.82</v>
      </c>
      <c r="D323" s="32">
        <v>88.2</v>
      </c>
      <c r="E323" s="32">
        <v>60.88</v>
      </c>
    </row>
    <row r="324" spans="1:5" x14ac:dyDescent="0.2">
      <c r="A324" s="35">
        <f t="shared" si="4"/>
        <v>45305.291666665893</v>
      </c>
      <c r="B324" s="38" t="s">
        <v>2</v>
      </c>
      <c r="C324" s="39">
        <v>63.2</v>
      </c>
      <c r="D324" s="32">
        <v>77</v>
      </c>
      <c r="E324" s="32">
        <v>61.12</v>
      </c>
    </row>
    <row r="325" spans="1:5" x14ac:dyDescent="0.2">
      <c r="A325" s="35">
        <f t="shared" si="4"/>
        <v>45305.333333332557</v>
      </c>
      <c r="B325" s="38" t="s">
        <v>2</v>
      </c>
      <c r="C325" s="39">
        <v>63.08</v>
      </c>
      <c r="D325" s="32">
        <v>79.8</v>
      </c>
      <c r="E325" s="32">
        <v>60.91</v>
      </c>
    </row>
    <row r="326" spans="1:5" x14ac:dyDescent="0.2">
      <c r="A326" s="35">
        <f t="shared" si="4"/>
        <v>45305.374999999221</v>
      </c>
      <c r="B326" s="38" t="s">
        <v>2</v>
      </c>
      <c r="C326" s="39">
        <v>63.58</v>
      </c>
      <c r="D326" s="32">
        <v>81.400000000000006</v>
      </c>
      <c r="E326" s="32">
        <v>60.82</v>
      </c>
    </row>
    <row r="327" spans="1:5" x14ac:dyDescent="0.2">
      <c r="A327" s="35">
        <f t="shared" ref="A327:A390" si="5">A326+1/24</f>
        <v>45305.416666665886</v>
      </c>
      <c r="B327" s="38" t="s">
        <v>2</v>
      </c>
      <c r="C327" s="39">
        <v>64.75</v>
      </c>
      <c r="D327" s="32">
        <v>84.5</v>
      </c>
      <c r="E327" s="32">
        <v>61.07</v>
      </c>
    </row>
    <row r="328" spans="1:5" x14ac:dyDescent="0.2">
      <c r="A328" s="35">
        <f t="shared" si="5"/>
        <v>45305.45833333255</v>
      </c>
      <c r="B328" s="38" t="s">
        <v>2</v>
      </c>
      <c r="C328" s="39">
        <v>65.709999999999994</v>
      </c>
      <c r="D328" s="32">
        <v>94.9</v>
      </c>
      <c r="E328" s="32">
        <v>61.31</v>
      </c>
    </row>
    <row r="329" spans="1:5" x14ac:dyDescent="0.2">
      <c r="A329" s="35">
        <f t="shared" si="5"/>
        <v>45305.499999999214</v>
      </c>
      <c r="B329" s="38" t="s">
        <v>2</v>
      </c>
      <c r="C329" s="39">
        <v>65.58</v>
      </c>
      <c r="D329" s="32">
        <v>82.2</v>
      </c>
      <c r="E329" s="32">
        <v>61.28</v>
      </c>
    </row>
    <row r="330" spans="1:5" x14ac:dyDescent="0.2">
      <c r="A330" s="35">
        <f t="shared" si="5"/>
        <v>45305.541666665878</v>
      </c>
      <c r="B330" s="38" t="s">
        <v>2</v>
      </c>
      <c r="C330" s="39">
        <v>66.28</v>
      </c>
      <c r="D330" s="32">
        <v>83.9</v>
      </c>
      <c r="E330" s="32">
        <v>61.49</v>
      </c>
    </row>
    <row r="331" spans="1:5" x14ac:dyDescent="0.2">
      <c r="A331" s="35">
        <f t="shared" si="5"/>
        <v>45305.583333332543</v>
      </c>
      <c r="B331" s="38" t="s">
        <v>2</v>
      </c>
      <c r="C331" s="39">
        <v>67.400000000000006</v>
      </c>
      <c r="D331" s="32">
        <v>88.4</v>
      </c>
      <c r="E331" s="32">
        <v>61.74</v>
      </c>
    </row>
    <row r="332" spans="1:5" x14ac:dyDescent="0.2">
      <c r="A332" s="35">
        <f t="shared" si="5"/>
        <v>45305.624999999207</v>
      </c>
      <c r="B332" s="38" t="s">
        <v>2</v>
      </c>
      <c r="C332" s="39">
        <v>66.319999999999993</v>
      </c>
      <c r="D332" s="32">
        <v>85</v>
      </c>
      <c r="E332" s="32">
        <v>61.49</v>
      </c>
    </row>
    <row r="333" spans="1:5" x14ac:dyDescent="0.2">
      <c r="A333" s="35">
        <f t="shared" si="5"/>
        <v>45305.666666665871</v>
      </c>
      <c r="B333" s="38" t="s">
        <v>2</v>
      </c>
      <c r="C333" s="39">
        <v>66.39</v>
      </c>
      <c r="D333" s="32">
        <v>83.7</v>
      </c>
      <c r="E333" s="32">
        <v>62.13</v>
      </c>
    </row>
    <row r="334" spans="1:5" x14ac:dyDescent="0.2">
      <c r="A334" s="35">
        <f t="shared" si="5"/>
        <v>45305.708333332535</v>
      </c>
      <c r="B334" s="38" t="s">
        <v>2</v>
      </c>
      <c r="C334" s="39">
        <v>66.38</v>
      </c>
      <c r="D334" s="32">
        <v>88.3</v>
      </c>
      <c r="E334" s="32">
        <v>62.29</v>
      </c>
    </row>
    <row r="335" spans="1:5" x14ac:dyDescent="0.2">
      <c r="A335" s="35">
        <f t="shared" si="5"/>
        <v>45305.7499999992</v>
      </c>
      <c r="B335" s="38" t="s">
        <v>2</v>
      </c>
      <c r="C335" s="39">
        <v>66.2</v>
      </c>
      <c r="D335" s="32">
        <v>95.3</v>
      </c>
      <c r="E335" s="32">
        <v>62.1</v>
      </c>
    </row>
    <row r="336" spans="1:5" x14ac:dyDescent="0.2">
      <c r="A336" s="35">
        <f t="shared" si="5"/>
        <v>45305.791666665864</v>
      </c>
      <c r="B336" s="38" t="s">
        <v>2</v>
      </c>
      <c r="C336" s="39">
        <v>65.989999999999995</v>
      </c>
      <c r="D336" s="32">
        <v>86.4</v>
      </c>
      <c r="E336" s="32">
        <v>62.06</v>
      </c>
    </row>
    <row r="337" spans="1:5" x14ac:dyDescent="0.2">
      <c r="A337" s="35">
        <f t="shared" si="5"/>
        <v>45305.833333332528</v>
      </c>
      <c r="B337" s="38" t="s">
        <v>2</v>
      </c>
      <c r="C337" s="39">
        <v>65.59</v>
      </c>
      <c r="D337" s="32">
        <v>86.4</v>
      </c>
      <c r="E337" s="32">
        <v>61.94</v>
      </c>
    </row>
    <row r="338" spans="1:5" x14ac:dyDescent="0.2">
      <c r="A338" s="35">
        <f t="shared" si="5"/>
        <v>45305.874999999192</v>
      </c>
      <c r="B338" s="38" t="s">
        <v>2</v>
      </c>
      <c r="C338" s="39">
        <v>65.48</v>
      </c>
      <c r="D338" s="32">
        <v>94.2</v>
      </c>
      <c r="E338" s="32">
        <v>61.77</v>
      </c>
    </row>
    <row r="339" spans="1:5" x14ac:dyDescent="0.2">
      <c r="A339" s="35">
        <f t="shared" si="5"/>
        <v>45305.916666665857</v>
      </c>
      <c r="B339" s="38" t="s">
        <v>2</v>
      </c>
      <c r="C339" s="39">
        <v>65.31</v>
      </c>
      <c r="D339" s="32">
        <v>90.4</v>
      </c>
      <c r="E339" s="32">
        <v>61.75</v>
      </c>
    </row>
    <row r="340" spans="1:5" x14ac:dyDescent="0.2">
      <c r="A340" s="35">
        <f t="shared" si="5"/>
        <v>45305.958333332521</v>
      </c>
      <c r="B340" s="38" t="s">
        <v>2</v>
      </c>
      <c r="C340" s="39">
        <v>64.099999999999994</v>
      </c>
      <c r="D340" s="32">
        <v>78.5</v>
      </c>
      <c r="E340" s="32">
        <v>61.53</v>
      </c>
    </row>
    <row r="341" spans="1:5" x14ac:dyDescent="0.2">
      <c r="A341" s="35">
        <f t="shared" si="5"/>
        <v>45305.999999999185</v>
      </c>
      <c r="B341" s="38" t="s">
        <v>2</v>
      </c>
      <c r="C341" s="39">
        <v>64.150000000000006</v>
      </c>
      <c r="D341" s="32">
        <v>96.5</v>
      </c>
      <c r="E341" s="32">
        <v>61.28</v>
      </c>
    </row>
    <row r="342" spans="1:5" x14ac:dyDescent="0.2">
      <c r="A342" s="35">
        <f t="shared" si="5"/>
        <v>45306.041666665849</v>
      </c>
      <c r="B342" s="38" t="s">
        <v>2</v>
      </c>
      <c r="C342" s="39">
        <v>63.89</v>
      </c>
      <c r="D342" s="32">
        <v>83.1</v>
      </c>
      <c r="E342" s="32">
        <v>62.06</v>
      </c>
    </row>
    <row r="343" spans="1:5" x14ac:dyDescent="0.2">
      <c r="A343" s="35">
        <f t="shared" si="5"/>
        <v>45306.083333332514</v>
      </c>
      <c r="B343" s="38" t="s">
        <v>2</v>
      </c>
      <c r="C343" s="39">
        <v>63.5</v>
      </c>
      <c r="D343" s="32">
        <v>79.3</v>
      </c>
      <c r="E343" s="32">
        <v>62.35</v>
      </c>
    </row>
    <row r="344" spans="1:5" x14ac:dyDescent="0.2">
      <c r="A344" s="35">
        <f t="shared" si="5"/>
        <v>45306.124999999178</v>
      </c>
      <c r="B344" s="38" t="s">
        <v>2</v>
      </c>
      <c r="C344" s="39">
        <v>63.24</v>
      </c>
      <c r="D344" s="32">
        <v>87.3</v>
      </c>
      <c r="E344" s="32">
        <v>61.3</v>
      </c>
    </row>
    <row r="345" spans="1:5" x14ac:dyDescent="0.2">
      <c r="A345" s="35">
        <f t="shared" si="5"/>
        <v>45306.166666665842</v>
      </c>
      <c r="B345" s="38" t="s">
        <v>2</v>
      </c>
      <c r="C345" s="39">
        <v>62.69</v>
      </c>
      <c r="D345" s="32">
        <v>81</v>
      </c>
      <c r="E345" s="32">
        <v>61.2</v>
      </c>
    </row>
    <row r="346" spans="1:5" x14ac:dyDescent="0.2">
      <c r="A346" s="35">
        <f t="shared" si="5"/>
        <v>45306.208333332506</v>
      </c>
      <c r="B346" s="38" t="s">
        <v>2</v>
      </c>
      <c r="C346" s="39">
        <v>63.39</v>
      </c>
      <c r="D346" s="32">
        <v>79.900000000000006</v>
      </c>
      <c r="E346" s="32">
        <v>61.43</v>
      </c>
    </row>
    <row r="347" spans="1:5" x14ac:dyDescent="0.2">
      <c r="A347" s="35">
        <f t="shared" si="5"/>
        <v>45306.249999999171</v>
      </c>
      <c r="B347" s="38" t="s">
        <v>2</v>
      </c>
      <c r="C347" s="39">
        <v>66.42</v>
      </c>
      <c r="D347" s="32">
        <v>85.9</v>
      </c>
      <c r="E347" s="32">
        <v>63.98</v>
      </c>
    </row>
    <row r="348" spans="1:5" x14ac:dyDescent="0.2">
      <c r="A348" s="35">
        <f t="shared" si="5"/>
        <v>45306.291666665835</v>
      </c>
      <c r="B348" s="38" t="s">
        <v>2</v>
      </c>
      <c r="C348" s="39">
        <v>70.45</v>
      </c>
      <c r="D348" s="32">
        <v>98</v>
      </c>
      <c r="E348" s="32">
        <v>66.98</v>
      </c>
    </row>
    <row r="349" spans="1:5" x14ac:dyDescent="0.2">
      <c r="A349" s="35">
        <f t="shared" si="5"/>
        <v>45306.333333332499</v>
      </c>
      <c r="B349" s="38" t="s">
        <v>2</v>
      </c>
      <c r="C349" s="39">
        <v>70.8</v>
      </c>
      <c r="D349" s="32">
        <v>92.8</v>
      </c>
      <c r="E349" s="32">
        <v>67.33</v>
      </c>
    </row>
    <row r="350" spans="1:5" x14ac:dyDescent="0.2">
      <c r="A350" s="35">
        <f t="shared" si="5"/>
        <v>45306.374999999163</v>
      </c>
      <c r="B350" s="38" t="s">
        <v>2</v>
      </c>
      <c r="C350" s="39">
        <v>69.84</v>
      </c>
      <c r="D350" s="32">
        <v>84.8</v>
      </c>
      <c r="E350" s="32">
        <v>65.28</v>
      </c>
    </row>
    <row r="351" spans="1:5" x14ac:dyDescent="0.2">
      <c r="A351" s="35">
        <f t="shared" si="5"/>
        <v>45306.416666665828</v>
      </c>
      <c r="B351" s="38" t="s">
        <v>2</v>
      </c>
      <c r="C351" s="39">
        <v>70.150000000000006</v>
      </c>
      <c r="D351" s="32">
        <v>85.8</v>
      </c>
      <c r="E351" s="32">
        <v>66.08</v>
      </c>
    </row>
    <row r="352" spans="1:5" x14ac:dyDescent="0.2">
      <c r="A352" s="35">
        <f t="shared" si="5"/>
        <v>45306.458333332492</v>
      </c>
      <c r="B352" s="38" t="s">
        <v>2</v>
      </c>
      <c r="C352" s="39">
        <v>72.45</v>
      </c>
      <c r="D352" s="32">
        <v>93.2</v>
      </c>
      <c r="E352" s="32">
        <v>66.59</v>
      </c>
    </row>
    <row r="353" spans="1:5" x14ac:dyDescent="0.2">
      <c r="A353" s="35">
        <f t="shared" si="5"/>
        <v>45306.499999999156</v>
      </c>
      <c r="B353" s="38" t="s">
        <v>2</v>
      </c>
      <c r="C353" s="39">
        <v>69.319999999999993</v>
      </c>
      <c r="D353" s="32">
        <v>90.4</v>
      </c>
      <c r="E353" s="32">
        <v>64.650000000000006</v>
      </c>
    </row>
    <row r="354" spans="1:5" x14ac:dyDescent="0.2">
      <c r="A354" s="35">
        <f t="shared" si="5"/>
        <v>45306.54166666582</v>
      </c>
      <c r="B354" s="38" t="s">
        <v>2</v>
      </c>
      <c r="C354" s="39">
        <v>69.31</v>
      </c>
      <c r="D354" s="32">
        <v>96.5</v>
      </c>
      <c r="E354" s="32">
        <v>65.12</v>
      </c>
    </row>
    <row r="355" spans="1:5" x14ac:dyDescent="0.2">
      <c r="A355" s="35">
        <f t="shared" si="5"/>
        <v>45306.583333332484</v>
      </c>
      <c r="B355" s="38" t="s">
        <v>2</v>
      </c>
      <c r="C355" s="39">
        <v>69.37</v>
      </c>
      <c r="D355" s="32">
        <v>84.8</v>
      </c>
      <c r="E355" s="32">
        <v>66.069999999999993</v>
      </c>
    </row>
    <row r="356" spans="1:5" x14ac:dyDescent="0.2">
      <c r="A356" s="35">
        <f t="shared" si="5"/>
        <v>45306.624999999149</v>
      </c>
      <c r="B356" s="38" t="s">
        <v>2</v>
      </c>
      <c r="C356" s="39">
        <v>69.510000000000005</v>
      </c>
      <c r="D356" s="32">
        <v>88.1</v>
      </c>
      <c r="E356" s="32">
        <v>65.069999999999993</v>
      </c>
    </row>
    <row r="357" spans="1:5" x14ac:dyDescent="0.2">
      <c r="A357" s="35">
        <f t="shared" si="5"/>
        <v>45306.666666665813</v>
      </c>
      <c r="B357" s="38" t="s">
        <v>2</v>
      </c>
      <c r="C357" s="39">
        <v>69.72</v>
      </c>
      <c r="D357" s="32">
        <v>95.1</v>
      </c>
      <c r="E357" s="32">
        <v>64.040000000000006</v>
      </c>
    </row>
    <row r="358" spans="1:5" x14ac:dyDescent="0.2">
      <c r="A358" s="35">
        <f t="shared" si="5"/>
        <v>45306.708333332477</v>
      </c>
      <c r="B358" s="38" t="s">
        <v>2</v>
      </c>
      <c r="C358" s="39">
        <v>69.95</v>
      </c>
      <c r="D358" s="32">
        <v>100.4</v>
      </c>
      <c r="E358" s="32">
        <v>65.010000000000005</v>
      </c>
    </row>
    <row r="359" spans="1:5" x14ac:dyDescent="0.2">
      <c r="A359" s="35">
        <f t="shared" si="5"/>
        <v>45306.749999999141</v>
      </c>
      <c r="B359" s="38" t="s">
        <v>2</v>
      </c>
      <c r="C359" s="39">
        <v>67.36</v>
      </c>
      <c r="D359" s="32">
        <v>87.4</v>
      </c>
      <c r="E359" s="32">
        <v>63.34</v>
      </c>
    </row>
    <row r="360" spans="1:5" x14ac:dyDescent="0.2">
      <c r="A360" s="35">
        <f t="shared" si="5"/>
        <v>45306.791666665806</v>
      </c>
      <c r="B360" s="38" t="s">
        <v>2</v>
      </c>
      <c r="C360" s="39">
        <v>71.02</v>
      </c>
      <c r="D360" s="32">
        <v>106.6</v>
      </c>
      <c r="E360" s="32">
        <v>62.49</v>
      </c>
    </row>
    <row r="361" spans="1:5" x14ac:dyDescent="0.2">
      <c r="A361" s="35">
        <f t="shared" si="5"/>
        <v>45306.83333333247</v>
      </c>
      <c r="B361" s="38" t="s">
        <v>2</v>
      </c>
      <c r="C361" s="39">
        <v>65.099999999999994</v>
      </c>
      <c r="D361" s="32">
        <v>81.599999999999994</v>
      </c>
      <c r="E361" s="32">
        <v>61.39</v>
      </c>
    </row>
    <row r="362" spans="1:5" x14ac:dyDescent="0.2">
      <c r="A362" s="35">
        <f t="shared" si="5"/>
        <v>45306.874999999134</v>
      </c>
      <c r="B362" s="38" t="s">
        <v>2</v>
      </c>
      <c r="C362" s="39">
        <v>64.489999999999995</v>
      </c>
      <c r="D362" s="32">
        <v>83.1</v>
      </c>
      <c r="E362" s="32">
        <v>61.7</v>
      </c>
    </row>
    <row r="363" spans="1:5" x14ac:dyDescent="0.2">
      <c r="A363" s="35">
        <f t="shared" si="5"/>
        <v>45306.916666665798</v>
      </c>
      <c r="B363" s="38" t="s">
        <v>2</v>
      </c>
      <c r="C363" s="39">
        <v>63.97</v>
      </c>
      <c r="D363" s="32">
        <v>85</v>
      </c>
      <c r="E363" s="32">
        <v>60.82</v>
      </c>
    </row>
    <row r="364" spans="1:5" x14ac:dyDescent="0.2">
      <c r="A364" s="35">
        <f t="shared" si="5"/>
        <v>45306.958333332463</v>
      </c>
      <c r="B364" s="38" t="s">
        <v>2</v>
      </c>
      <c r="C364" s="39">
        <v>63.76</v>
      </c>
      <c r="D364" s="32">
        <v>89.2</v>
      </c>
      <c r="E364" s="32">
        <v>61.02</v>
      </c>
    </row>
    <row r="365" spans="1:5" x14ac:dyDescent="0.2">
      <c r="A365" s="35">
        <f t="shared" si="5"/>
        <v>45306.999999999127</v>
      </c>
      <c r="B365" s="38" t="s">
        <v>2</v>
      </c>
      <c r="C365" s="39">
        <v>63.35</v>
      </c>
      <c r="D365" s="32">
        <v>83.2</v>
      </c>
      <c r="E365" s="32">
        <v>60.95</v>
      </c>
    </row>
    <row r="366" spans="1:5" x14ac:dyDescent="0.2">
      <c r="A366" s="35">
        <f t="shared" si="5"/>
        <v>45307.041666665791</v>
      </c>
      <c r="B366" s="38" t="s">
        <v>2</v>
      </c>
      <c r="C366" s="39">
        <v>62.58</v>
      </c>
      <c r="D366" s="32">
        <v>80.7</v>
      </c>
      <c r="E366" s="32">
        <v>60.77</v>
      </c>
    </row>
    <row r="367" spans="1:5" x14ac:dyDescent="0.2">
      <c r="A367" s="35">
        <f t="shared" si="5"/>
        <v>45307.083333332455</v>
      </c>
      <c r="B367" s="38" t="s">
        <v>2</v>
      </c>
      <c r="C367" s="39">
        <v>62.31</v>
      </c>
      <c r="D367" s="32">
        <v>81.5</v>
      </c>
      <c r="E367" s="32">
        <v>60.86</v>
      </c>
    </row>
    <row r="368" spans="1:5" x14ac:dyDescent="0.2">
      <c r="A368" s="35">
        <f t="shared" si="5"/>
        <v>45307.12499999912</v>
      </c>
      <c r="B368" s="38" t="s">
        <v>2</v>
      </c>
      <c r="C368" s="39">
        <v>62.66</v>
      </c>
      <c r="D368" s="32">
        <v>79.7</v>
      </c>
      <c r="E368" s="32">
        <v>61.23</v>
      </c>
    </row>
    <row r="369" spans="1:5" x14ac:dyDescent="0.2">
      <c r="A369" s="35">
        <f t="shared" si="5"/>
        <v>45307.166666665784</v>
      </c>
      <c r="B369" s="38" t="s">
        <v>2</v>
      </c>
      <c r="C369" s="39">
        <v>62.46</v>
      </c>
      <c r="D369" s="32">
        <v>81.5</v>
      </c>
      <c r="E369" s="32">
        <v>60.88</v>
      </c>
    </row>
    <row r="370" spans="1:5" x14ac:dyDescent="0.2">
      <c r="A370" s="35">
        <f t="shared" si="5"/>
        <v>45307.208333332448</v>
      </c>
      <c r="B370" s="38" t="s">
        <v>2</v>
      </c>
      <c r="C370" s="39">
        <v>64.260000000000005</v>
      </c>
      <c r="D370" s="32">
        <v>82.2</v>
      </c>
      <c r="E370" s="32">
        <v>62.35</v>
      </c>
    </row>
    <row r="371" spans="1:5" x14ac:dyDescent="0.2">
      <c r="A371" s="35">
        <f t="shared" si="5"/>
        <v>45307.249999999112</v>
      </c>
      <c r="B371" s="38" t="s">
        <v>2</v>
      </c>
      <c r="C371" s="39">
        <v>66.84</v>
      </c>
      <c r="D371" s="32">
        <v>79.099999999999994</v>
      </c>
      <c r="E371" s="32">
        <v>64.45</v>
      </c>
    </row>
    <row r="372" spans="1:5" x14ac:dyDescent="0.2">
      <c r="A372" s="35">
        <f t="shared" si="5"/>
        <v>45307.291666665777</v>
      </c>
      <c r="B372" s="38" t="s">
        <v>2</v>
      </c>
      <c r="C372" s="39">
        <v>68.650000000000006</v>
      </c>
      <c r="D372" s="32">
        <v>81.2</v>
      </c>
      <c r="E372" s="32">
        <v>65.47</v>
      </c>
    </row>
    <row r="373" spans="1:5" x14ac:dyDescent="0.2">
      <c r="A373" s="35">
        <f t="shared" si="5"/>
        <v>45307.333333332441</v>
      </c>
      <c r="B373" s="38" t="s">
        <v>2</v>
      </c>
      <c r="C373" s="39">
        <v>70.510000000000005</v>
      </c>
      <c r="D373" s="32">
        <v>81.599999999999994</v>
      </c>
      <c r="E373" s="32">
        <v>66.45</v>
      </c>
    </row>
    <row r="374" spans="1:5" x14ac:dyDescent="0.2">
      <c r="A374" s="35">
        <f t="shared" si="5"/>
        <v>45307.374999999105</v>
      </c>
      <c r="B374" s="38" t="s">
        <v>2</v>
      </c>
      <c r="C374" s="39">
        <v>70.180000000000007</v>
      </c>
      <c r="D374" s="32">
        <v>88.6</v>
      </c>
      <c r="E374" s="32">
        <v>66.25</v>
      </c>
    </row>
    <row r="375" spans="1:5" x14ac:dyDescent="0.2">
      <c r="A375" s="35">
        <f t="shared" si="5"/>
        <v>45307.416666665769</v>
      </c>
      <c r="B375" s="38" t="s">
        <v>2</v>
      </c>
      <c r="C375" s="39">
        <v>69.22</v>
      </c>
      <c r="D375" s="32">
        <v>85.5</v>
      </c>
      <c r="E375" s="32">
        <v>65.260000000000005</v>
      </c>
    </row>
    <row r="376" spans="1:5" x14ac:dyDescent="0.2">
      <c r="A376" s="35">
        <f t="shared" si="5"/>
        <v>45307.458333332434</v>
      </c>
      <c r="B376" s="38" t="s">
        <v>2</v>
      </c>
      <c r="C376" s="39">
        <v>68.98</v>
      </c>
      <c r="D376" s="32">
        <v>82.6</v>
      </c>
      <c r="E376" s="32">
        <v>65.28</v>
      </c>
    </row>
    <row r="377" spans="1:5" x14ac:dyDescent="0.2">
      <c r="A377" s="35">
        <f t="shared" si="5"/>
        <v>45307.499999999098</v>
      </c>
      <c r="B377" s="38" t="s">
        <v>2</v>
      </c>
      <c r="C377" s="39">
        <v>68.739999999999995</v>
      </c>
      <c r="D377" s="32">
        <v>82.9</v>
      </c>
      <c r="E377" s="32">
        <v>64.819999999999993</v>
      </c>
    </row>
    <row r="378" spans="1:5" x14ac:dyDescent="0.2">
      <c r="A378" s="35">
        <f t="shared" si="5"/>
        <v>45307.541666665762</v>
      </c>
      <c r="B378" s="38" t="s">
        <v>2</v>
      </c>
      <c r="C378" s="39">
        <v>67.7</v>
      </c>
      <c r="D378" s="32">
        <v>81.599999999999994</v>
      </c>
      <c r="E378" s="32">
        <v>63.42</v>
      </c>
    </row>
    <row r="379" spans="1:5" x14ac:dyDescent="0.2">
      <c r="A379" s="35">
        <f t="shared" si="5"/>
        <v>45307.583333332426</v>
      </c>
      <c r="B379" s="38" t="s">
        <v>2</v>
      </c>
      <c r="C379" s="39">
        <v>68.31</v>
      </c>
      <c r="D379" s="32">
        <v>87.1</v>
      </c>
      <c r="E379" s="32">
        <v>64.09</v>
      </c>
    </row>
    <row r="380" spans="1:5" x14ac:dyDescent="0.2">
      <c r="A380" s="35">
        <f t="shared" si="5"/>
        <v>45307.624999999091</v>
      </c>
      <c r="B380" s="38" t="s">
        <v>2</v>
      </c>
      <c r="C380" s="39">
        <v>68.27</v>
      </c>
      <c r="D380" s="32">
        <v>84.7</v>
      </c>
      <c r="E380" s="32">
        <v>63.61</v>
      </c>
    </row>
    <row r="381" spans="1:5" x14ac:dyDescent="0.2">
      <c r="A381" s="35">
        <f t="shared" si="5"/>
        <v>45307.666666665755</v>
      </c>
      <c r="B381" s="38" t="s">
        <v>2</v>
      </c>
      <c r="C381" s="39">
        <v>69.22</v>
      </c>
      <c r="D381" s="32">
        <v>89</v>
      </c>
      <c r="E381" s="32">
        <v>65.25</v>
      </c>
    </row>
    <row r="382" spans="1:5" x14ac:dyDescent="0.2">
      <c r="A382" s="35">
        <f t="shared" si="5"/>
        <v>45307.708333332419</v>
      </c>
      <c r="B382" s="38" t="s">
        <v>2</v>
      </c>
      <c r="C382" s="39">
        <v>68.17</v>
      </c>
      <c r="D382" s="32">
        <v>84.5</v>
      </c>
      <c r="E382" s="32">
        <v>65.709999999999994</v>
      </c>
    </row>
    <row r="383" spans="1:5" x14ac:dyDescent="0.2">
      <c r="A383" s="35">
        <f t="shared" si="5"/>
        <v>45307.749999999083</v>
      </c>
      <c r="B383" s="38" t="s">
        <v>2</v>
      </c>
      <c r="C383" s="39">
        <v>67.930000000000007</v>
      </c>
      <c r="D383" s="32">
        <v>95.9</v>
      </c>
      <c r="E383" s="32">
        <v>63.47</v>
      </c>
    </row>
    <row r="384" spans="1:5" x14ac:dyDescent="0.2">
      <c r="A384" s="35">
        <f t="shared" si="5"/>
        <v>45307.791666665747</v>
      </c>
      <c r="B384" s="38" t="s">
        <v>2</v>
      </c>
      <c r="C384" s="39">
        <v>66.569999999999993</v>
      </c>
      <c r="D384" s="32">
        <v>83.2</v>
      </c>
      <c r="E384" s="32">
        <v>62.26</v>
      </c>
    </row>
    <row r="385" spans="1:5" x14ac:dyDescent="0.2">
      <c r="A385" s="35">
        <f t="shared" si="5"/>
        <v>45307.833333332412</v>
      </c>
      <c r="B385" s="38" t="s">
        <v>2</v>
      </c>
      <c r="C385" s="39">
        <v>65.45</v>
      </c>
      <c r="D385" s="32">
        <v>81</v>
      </c>
      <c r="E385" s="32">
        <v>61.59</v>
      </c>
    </row>
    <row r="386" spans="1:5" x14ac:dyDescent="0.2">
      <c r="A386" s="35">
        <f t="shared" si="5"/>
        <v>45307.874999999076</v>
      </c>
      <c r="B386" s="38" t="s">
        <v>2</v>
      </c>
      <c r="C386" s="39">
        <v>64.69</v>
      </c>
      <c r="D386" s="32">
        <v>82.9</v>
      </c>
      <c r="E386" s="32">
        <v>60.99</v>
      </c>
    </row>
    <row r="387" spans="1:5" x14ac:dyDescent="0.2">
      <c r="A387" s="35">
        <f t="shared" si="5"/>
        <v>45307.91666666574</v>
      </c>
      <c r="B387" s="38" t="s">
        <v>2</v>
      </c>
      <c r="C387" s="39">
        <v>63.73</v>
      </c>
      <c r="D387" s="32">
        <v>80.400000000000006</v>
      </c>
      <c r="E387" s="32">
        <v>60.46</v>
      </c>
    </row>
    <row r="388" spans="1:5" x14ac:dyDescent="0.2">
      <c r="A388" s="35">
        <f t="shared" si="5"/>
        <v>45307.958333332404</v>
      </c>
      <c r="B388" s="38" t="s">
        <v>2</v>
      </c>
      <c r="C388" s="39">
        <v>63.46</v>
      </c>
      <c r="D388" s="32">
        <v>83</v>
      </c>
      <c r="E388" s="32">
        <v>60.74</v>
      </c>
    </row>
    <row r="389" spans="1:5" x14ac:dyDescent="0.2">
      <c r="A389" s="35">
        <f t="shared" si="5"/>
        <v>45307.999999999069</v>
      </c>
      <c r="B389" s="38" t="s">
        <v>2</v>
      </c>
      <c r="C389" s="39">
        <v>63.08</v>
      </c>
      <c r="D389" s="32">
        <v>84.8</v>
      </c>
      <c r="E389" s="32">
        <v>60.39</v>
      </c>
    </row>
    <row r="390" spans="1:5" x14ac:dyDescent="0.2">
      <c r="A390" s="35">
        <f t="shared" si="5"/>
        <v>45308.041666665733</v>
      </c>
      <c r="B390" s="38" t="s">
        <v>2</v>
      </c>
      <c r="C390" s="39">
        <v>62.33</v>
      </c>
      <c r="D390" s="32">
        <v>79.2</v>
      </c>
      <c r="E390" s="32">
        <v>60.2</v>
      </c>
    </row>
    <row r="391" spans="1:5" x14ac:dyDescent="0.2">
      <c r="A391" s="35">
        <f t="shared" ref="A391:A454" si="6">A390+1/24</f>
        <v>45308.083333332397</v>
      </c>
      <c r="B391" s="38" t="s">
        <v>2</v>
      </c>
      <c r="C391" s="39">
        <v>61.66</v>
      </c>
      <c r="D391" s="32">
        <v>76.7</v>
      </c>
      <c r="E391" s="32">
        <v>60.23</v>
      </c>
    </row>
    <row r="392" spans="1:5" x14ac:dyDescent="0.2">
      <c r="A392" s="35">
        <f t="shared" si="6"/>
        <v>45308.124999999061</v>
      </c>
      <c r="B392" s="38" t="s">
        <v>2</v>
      </c>
      <c r="C392" s="39">
        <v>62.03</v>
      </c>
      <c r="D392" s="32">
        <v>81.8</v>
      </c>
      <c r="E392" s="32">
        <v>60.42</v>
      </c>
    </row>
    <row r="393" spans="1:5" x14ac:dyDescent="0.2">
      <c r="A393" s="35">
        <f t="shared" si="6"/>
        <v>45308.166666665726</v>
      </c>
      <c r="B393" s="38" t="s">
        <v>2</v>
      </c>
      <c r="C393" s="39">
        <v>61.78</v>
      </c>
      <c r="D393" s="32">
        <v>81.7</v>
      </c>
      <c r="E393" s="32">
        <v>60.16</v>
      </c>
    </row>
    <row r="394" spans="1:5" x14ac:dyDescent="0.2">
      <c r="A394" s="35">
        <f t="shared" si="6"/>
        <v>45308.20833333239</v>
      </c>
      <c r="B394" s="38" t="s">
        <v>2</v>
      </c>
      <c r="C394" s="39">
        <v>62.47</v>
      </c>
      <c r="D394" s="32">
        <v>81.7</v>
      </c>
      <c r="E394" s="32">
        <v>60.56</v>
      </c>
    </row>
    <row r="395" spans="1:5" x14ac:dyDescent="0.2">
      <c r="A395" s="35">
        <f t="shared" si="6"/>
        <v>45308.249999999054</v>
      </c>
      <c r="B395" s="38" t="s">
        <v>2</v>
      </c>
      <c r="C395" s="39">
        <v>64.760000000000005</v>
      </c>
      <c r="D395" s="32">
        <v>82.1</v>
      </c>
      <c r="E395" s="32">
        <v>61.77</v>
      </c>
    </row>
    <row r="396" spans="1:5" x14ac:dyDescent="0.2">
      <c r="A396" s="35">
        <f t="shared" si="6"/>
        <v>45308.291666665718</v>
      </c>
      <c r="B396" s="38" t="s">
        <v>2</v>
      </c>
      <c r="C396" s="39">
        <v>68.05</v>
      </c>
      <c r="D396" s="32">
        <v>83.6</v>
      </c>
      <c r="E396" s="32">
        <v>63.98</v>
      </c>
    </row>
    <row r="397" spans="1:5" x14ac:dyDescent="0.2">
      <c r="A397" s="35">
        <f t="shared" si="6"/>
        <v>45308.333333332383</v>
      </c>
      <c r="B397" s="38" t="s">
        <v>2</v>
      </c>
      <c r="C397" s="39">
        <v>70.95</v>
      </c>
      <c r="D397" s="32">
        <v>85.1</v>
      </c>
      <c r="E397" s="32">
        <v>67.37</v>
      </c>
    </row>
    <row r="398" spans="1:5" x14ac:dyDescent="0.2">
      <c r="A398" s="35">
        <f t="shared" si="6"/>
        <v>45308.374999999047</v>
      </c>
      <c r="B398" s="38" t="s">
        <v>2</v>
      </c>
      <c r="C398" s="39">
        <v>67.510000000000005</v>
      </c>
      <c r="D398" s="32">
        <v>85.2</v>
      </c>
      <c r="E398" s="32">
        <v>63.97</v>
      </c>
    </row>
    <row r="399" spans="1:5" x14ac:dyDescent="0.2">
      <c r="A399" s="35">
        <f t="shared" si="6"/>
        <v>45308.416666665711</v>
      </c>
      <c r="B399" s="38" t="s">
        <v>2</v>
      </c>
      <c r="C399" s="39">
        <v>69.239999999999995</v>
      </c>
      <c r="D399" s="32">
        <v>86</v>
      </c>
      <c r="E399" s="32">
        <v>66.03</v>
      </c>
    </row>
    <row r="400" spans="1:5" x14ac:dyDescent="0.2">
      <c r="A400" s="35">
        <f t="shared" si="6"/>
        <v>45308.458333332375</v>
      </c>
      <c r="B400" s="38" t="s">
        <v>2</v>
      </c>
      <c r="C400" s="39">
        <v>68.930000000000007</v>
      </c>
      <c r="D400" s="32">
        <v>86.4</v>
      </c>
      <c r="E400" s="32">
        <v>65.290000000000006</v>
      </c>
    </row>
    <row r="401" spans="1:5" x14ac:dyDescent="0.2">
      <c r="A401" s="35">
        <f t="shared" si="6"/>
        <v>45308.49999999904</v>
      </c>
      <c r="B401" s="38" t="s">
        <v>2</v>
      </c>
      <c r="C401" s="39">
        <v>66.7</v>
      </c>
      <c r="D401" s="32">
        <v>79</v>
      </c>
      <c r="E401" s="32">
        <v>63.31</v>
      </c>
    </row>
    <row r="402" spans="1:5" x14ac:dyDescent="0.2">
      <c r="A402" s="35">
        <f t="shared" si="6"/>
        <v>45308.541666665704</v>
      </c>
      <c r="B402" s="38" t="s">
        <v>2</v>
      </c>
      <c r="C402" s="39">
        <v>67.95</v>
      </c>
      <c r="D402" s="32">
        <v>98.1</v>
      </c>
      <c r="E402" s="32">
        <v>64.14</v>
      </c>
    </row>
    <row r="403" spans="1:5" x14ac:dyDescent="0.2">
      <c r="A403" s="35">
        <f t="shared" si="6"/>
        <v>45308.583333332368</v>
      </c>
      <c r="B403" s="38" t="s">
        <v>2</v>
      </c>
      <c r="C403" s="39">
        <v>68.08</v>
      </c>
      <c r="D403" s="32">
        <v>85.8</v>
      </c>
      <c r="E403" s="32">
        <v>63.52</v>
      </c>
    </row>
    <row r="404" spans="1:5" x14ac:dyDescent="0.2">
      <c r="A404" s="35">
        <f t="shared" si="6"/>
        <v>45308.624999999032</v>
      </c>
      <c r="B404" s="38" t="s">
        <v>2</v>
      </c>
      <c r="C404" s="39">
        <v>68.48</v>
      </c>
      <c r="D404" s="32">
        <v>95.8</v>
      </c>
      <c r="E404" s="32">
        <v>64.319999999999993</v>
      </c>
    </row>
    <row r="405" spans="1:5" x14ac:dyDescent="0.2">
      <c r="A405" s="35">
        <f t="shared" si="6"/>
        <v>45308.666666665697</v>
      </c>
      <c r="B405" s="38" t="s">
        <v>2</v>
      </c>
      <c r="C405" s="39">
        <v>67.569999999999993</v>
      </c>
      <c r="D405" s="32">
        <v>79.099999999999994</v>
      </c>
      <c r="E405" s="32">
        <v>64.56</v>
      </c>
    </row>
    <row r="406" spans="1:5" x14ac:dyDescent="0.2">
      <c r="A406" s="35">
        <f t="shared" si="6"/>
        <v>45308.708333332361</v>
      </c>
      <c r="B406" s="38" t="s">
        <v>2</v>
      </c>
      <c r="C406" s="39">
        <v>67.959999999999994</v>
      </c>
      <c r="D406" s="32">
        <v>81.5</v>
      </c>
      <c r="E406" s="32">
        <v>65.22</v>
      </c>
    </row>
    <row r="407" spans="1:5" x14ac:dyDescent="0.2">
      <c r="A407" s="35">
        <f t="shared" si="6"/>
        <v>45308.749999999025</v>
      </c>
      <c r="B407" s="38" t="s">
        <v>2</v>
      </c>
      <c r="C407" s="39">
        <v>66.739999999999995</v>
      </c>
      <c r="D407" s="32">
        <v>85.9</v>
      </c>
      <c r="E407" s="32">
        <v>63.23</v>
      </c>
    </row>
    <row r="408" spans="1:5" x14ac:dyDescent="0.2">
      <c r="A408" s="35">
        <f t="shared" si="6"/>
        <v>45308.791666665689</v>
      </c>
      <c r="B408" s="38" t="s">
        <v>2</v>
      </c>
      <c r="C408" s="39">
        <v>65.959999999999994</v>
      </c>
      <c r="D408" s="32">
        <v>80.599999999999994</v>
      </c>
      <c r="E408" s="32">
        <v>62.57</v>
      </c>
    </row>
    <row r="409" spans="1:5" x14ac:dyDescent="0.2">
      <c r="A409" s="35">
        <f t="shared" si="6"/>
        <v>45308.833333332354</v>
      </c>
      <c r="B409" s="38" t="s">
        <v>2</v>
      </c>
      <c r="C409" s="39">
        <v>64.77</v>
      </c>
      <c r="D409" s="32">
        <v>80.599999999999994</v>
      </c>
      <c r="E409" s="32">
        <v>62.04</v>
      </c>
    </row>
    <row r="410" spans="1:5" x14ac:dyDescent="0.2">
      <c r="A410" s="35">
        <f t="shared" si="6"/>
        <v>45308.874999999018</v>
      </c>
      <c r="B410" s="38" t="s">
        <v>2</v>
      </c>
      <c r="C410" s="39">
        <v>64.05</v>
      </c>
      <c r="D410" s="32">
        <v>80</v>
      </c>
      <c r="E410" s="32">
        <v>61.27</v>
      </c>
    </row>
    <row r="411" spans="1:5" x14ac:dyDescent="0.2">
      <c r="A411" s="35">
        <f t="shared" si="6"/>
        <v>45308.916666665682</v>
      </c>
      <c r="B411" s="38" t="s">
        <v>2</v>
      </c>
      <c r="C411" s="39">
        <v>64.08</v>
      </c>
      <c r="D411" s="32">
        <v>80.2</v>
      </c>
      <c r="E411" s="32">
        <v>62.01</v>
      </c>
    </row>
    <row r="412" spans="1:5" x14ac:dyDescent="0.2">
      <c r="A412" s="35">
        <f t="shared" si="6"/>
        <v>45308.958333332346</v>
      </c>
      <c r="B412" s="38" t="s">
        <v>2</v>
      </c>
      <c r="C412" s="39">
        <v>66.31</v>
      </c>
      <c r="D412" s="32">
        <v>101</v>
      </c>
      <c r="E412" s="32">
        <v>62.1</v>
      </c>
    </row>
    <row r="413" spans="1:5" x14ac:dyDescent="0.2">
      <c r="A413" s="35">
        <f t="shared" si="6"/>
        <v>45308.99999999901</v>
      </c>
      <c r="B413" s="38" t="s">
        <v>2</v>
      </c>
      <c r="C413" s="39">
        <v>63.34</v>
      </c>
      <c r="D413" s="32">
        <v>83.7</v>
      </c>
      <c r="E413" s="32">
        <v>61.94</v>
      </c>
    </row>
    <row r="414" spans="1:5" x14ac:dyDescent="0.2">
      <c r="A414" s="35">
        <f t="shared" si="6"/>
        <v>45309.041666665675</v>
      </c>
      <c r="B414" s="38" t="s">
        <v>2</v>
      </c>
      <c r="C414" s="39">
        <v>63.09</v>
      </c>
      <c r="D414" s="32">
        <v>83.4</v>
      </c>
      <c r="E414" s="32">
        <v>62</v>
      </c>
    </row>
    <row r="415" spans="1:5" x14ac:dyDescent="0.2">
      <c r="A415" s="35">
        <f t="shared" si="6"/>
        <v>45309.083333332339</v>
      </c>
      <c r="B415" s="38" t="s">
        <v>2</v>
      </c>
      <c r="C415" s="39">
        <v>62.35</v>
      </c>
      <c r="D415" s="32">
        <v>82.2</v>
      </c>
      <c r="E415" s="32">
        <v>61.01</v>
      </c>
    </row>
    <row r="416" spans="1:5" x14ac:dyDescent="0.2">
      <c r="A416" s="35">
        <f t="shared" si="6"/>
        <v>45309.124999999003</v>
      </c>
      <c r="B416" s="38" t="s">
        <v>2</v>
      </c>
      <c r="C416" s="39">
        <v>62.71</v>
      </c>
      <c r="D416" s="32">
        <v>89.2</v>
      </c>
      <c r="E416" s="32">
        <v>60.93</v>
      </c>
    </row>
    <row r="417" spans="1:5" x14ac:dyDescent="0.2">
      <c r="A417" s="35">
        <f t="shared" si="6"/>
        <v>45309.166666665667</v>
      </c>
      <c r="B417" s="38" t="s">
        <v>2</v>
      </c>
      <c r="C417" s="39">
        <v>62.18</v>
      </c>
      <c r="D417" s="32">
        <v>81.2</v>
      </c>
      <c r="E417" s="32">
        <v>60.89</v>
      </c>
    </row>
    <row r="418" spans="1:5" x14ac:dyDescent="0.2">
      <c r="A418" s="35">
        <f t="shared" si="6"/>
        <v>45309.208333332332</v>
      </c>
      <c r="B418" s="38" t="s">
        <v>2</v>
      </c>
      <c r="C418" s="39">
        <v>63.03</v>
      </c>
      <c r="D418" s="32">
        <v>78.599999999999994</v>
      </c>
      <c r="E418" s="32">
        <v>61.2</v>
      </c>
    </row>
    <row r="419" spans="1:5" x14ac:dyDescent="0.2">
      <c r="A419" s="35">
        <f t="shared" si="6"/>
        <v>45309.249999998996</v>
      </c>
      <c r="B419" s="38" t="s">
        <v>2</v>
      </c>
      <c r="C419" s="39">
        <v>65.38</v>
      </c>
      <c r="D419" s="32">
        <v>80.7</v>
      </c>
      <c r="E419" s="32">
        <v>63.03</v>
      </c>
    </row>
    <row r="420" spans="1:5" x14ac:dyDescent="0.2">
      <c r="A420" s="35">
        <f t="shared" si="6"/>
        <v>45309.29166666566</v>
      </c>
      <c r="B420" s="38" t="s">
        <v>2</v>
      </c>
      <c r="C420" s="39">
        <v>67.069999999999993</v>
      </c>
      <c r="D420" s="32">
        <v>79.5</v>
      </c>
      <c r="E420" s="32">
        <v>64.099999999999994</v>
      </c>
    </row>
    <row r="421" spans="1:5" x14ac:dyDescent="0.2">
      <c r="A421" s="35">
        <f t="shared" si="6"/>
        <v>45309.333333332324</v>
      </c>
      <c r="B421" s="38" t="s">
        <v>2</v>
      </c>
      <c r="C421" s="39">
        <v>69.91</v>
      </c>
      <c r="D421" s="32">
        <v>85.5</v>
      </c>
      <c r="E421" s="32">
        <v>66.92</v>
      </c>
    </row>
    <row r="422" spans="1:5" x14ac:dyDescent="0.2">
      <c r="A422" s="35">
        <f t="shared" si="6"/>
        <v>45309.374999998989</v>
      </c>
      <c r="B422" s="38" t="s">
        <v>2</v>
      </c>
      <c r="C422" s="39">
        <v>68.92</v>
      </c>
      <c r="D422" s="32">
        <v>79.7</v>
      </c>
      <c r="E422" s="32">
        <v>65.84</v>
      </c>
    </row>
    <row r="423" spans="1:5" x14ac:dyDescent="0.2">
      <c r="A423" s="35">
        <f t="shared" si="6"/>
        <v>45309.416666665653</v>
      </c>
      <c r="B423" s="38" t="s">
        <v>2</v>
      </c>
      <c r="C423" s="39">
        <v>69.099999999999994</v>
      </c>
      <c r="D423" s="32">
        <v>81.900000000000006</v>
      </c>
      <c r="E423" s="32">
        <v>66.28</v>
      </c>
    </row>
    <row r="424" spans="1:5" x14ac:dyDescent="0.2">
      <c r="A424" s="35">
        <f t="shared" si="6"/>
        <v>45309.458333332317</v>
      </c>
      <c r="B424" s="38" t="s">
        <v>2</v>
      </c>
      <c r="C424" s="39">
        <v>67.31</v>
      </c>
      <c r="D424" s="32">
        <v>87.5</v>
      </c>
      <c r="E424" s="32">
        <v>64.73</v>
      </c>
    </row>
    <row r="425" spans="1:5" x14ac:dyDescent="0.2">
      <c r="A425" s="35">
        <f t="shared" si="6"/>
        <v>45309.499999998981</v>
      </c>
      <c r="B425" s="38" t="s">
        <v>2</v>
      </c>
      <c r="C425" s="39">
        <v>68.069999999999993</v>
      </c>
      <c r="D425" s="32">
        <v>87</v>
      </c>
      <c r="E425" s="32">
        <v>64.430000000000007</v>
      </c>
    </row>
    <row r="426" spans="1:5" x14ac:dyDescent="0.2">
      <c r="A426" s="35">
        <f t="shared" si="6"/>
        <v>45309.541666665646</v>
      </c>
      <c r="B426" s="38" t="s">
        <v>2</v>
      </c>
      <c r="C426" s="39">
        <v>67.06</v>
      </c>
      <c r="D426" s="32">
        <v>84.2</v>
      </c>
      <c r="E426" s="32">
        <v>64.11</v>
      </c>
    </row>
    <row r="427" spans="1:5" x14ac:dyDescent="0.2">
      <c r="A427" s="35">
        <f t="shared" si="6"/>
        <v>45309.58333333231</v>
      </c>
      <c r="B427" s="38" t="s">
        <v>2</v>
      </c>
      <c r="C427" s="39">
        <v>68.569999999999993</v>
      </c>
      <c r="D427" s="32">
        <v>85.2</v>
      </c>
      <c r="E427" s="32">
        <v>65.099999999999994</v>
      </c>
    </row>
    <row r="428" spans="1:5" x14ac:dyDescent="0.2">
      <c r="A428" s="35">
        <f t="shared" si="6"/>
        <v>45309.624999998974</v>
      </c>
      <c r="B428" s="38" t="s">
        <v>2</v>
      </c>
      <c r="C428" s="39">
        <v>73.38</v>
      </c>
      <c r="D428" s="32">
        <v>97.9</v>
      </c>
      <c r="E428" s="32">
        <v>64.290000000000006</v>
      </c>
    </row>
    <row r="429" spans="1:5" x14ac:dyDescent="0.2">
      <c r="A429" s="35">
        <f t="shared" si="6"/>
        <v>45309.666666665638</v>
      </c>
      <c r="B429" s="38" t="s">
        <v>2</v>
      </c>
      <c r="C429" s="39">
        <v>66.75</v>
      </c>
      <c r="D429" s="32">
        <v>81.099999999999994</v>
      </c>
      <c r="E429" s="32">
        <v>63.33</v>
      </c>
    </row>
    <row r="430" spans="1:5" x14ac:dyDescent="0.2">
      <c r="A430" s="35">
        <f t="shared" si="6"/>
        <v>45309.708333332303</v>
      </c>
      <c r="B430" s="38" t="s">
        <v>2</v>
      </c>
      <c r="C430" s="39">
        <v>67.34</v>
      </c>
      <c r="D430" s="32">
        <v>81.900000000000006</v>
      </c>
      <c r="E430" s="32">
        <v>64.739999999999995</v>
      </c>
    </row>
    <row r="431" spans="1:5" x14ac:dyDescent="0.2">
      <c r="A431" s="35">
        <f t="shared" si="6"/>
        <v>45309.749999998967</v>
      </c>
      <c r="B431" s="38" t="s">
        <v>2</v>
      </c>
      <c r="C431" s="39">
        <v>68.48</v>
      </c>
      <c r="D431" s="32">
        <v>99.6</v>
      </c>
      <c r="E431" s="32">
        <v>64.05</v>
      </c>
    </row>
    <row r="432" spans="1:5" x14ac:dyDescent="0.2">
      <c r="A432" s="35">
        <f t="shared" si="6"/>
        <v>45309.791666665631</v>
      </c>
      <c r="B432" s="38" t="s">
        <v>2</v>
      </c>
      <c r="C432" s="39">
        <v>65.900000000000006</v>
      </c>
      <c r="D432" s="32">
        <v>86.8</v>
      </c>
      <c r="E432" s="32">
        <v>62.68</v>
      </c>
    </row>
    <row r="433" spans="1:5" x14ac:dyDescent="0.2">
      <c r="A433" s="35">
        <f t="shared" si="6"/>
        <v>45309.833333332295</v>
      </c>
      <c r="B433" s="38" t="s">
        <v>2</v>
      </c>
      <c r="C433" s="39">
        <v>65.52</v>
      </c>
      <c r="D433" s="32">
        <v>83.2</v>
      </c>
      <c r="E433" s="32">
        <v>62.3</v>
      </c>
    </row>
    <row r="434" spans="1:5" x14ac:dyDescent="0.2">
      <c r="A434" s="35">
        <f t="shared" si="6"/>
        <v>45309.87499999896</v>
      </c>
      <c r="B434" s="38" t="s">
        <v>2</v>
      </c>
      <c r="C434" s="39">
        <v>64.87</v>
      </c>
      <c r="D434" s="32">
        <v>83.5</v>
      </c>
      <c r="E434" s="32">
        <v>61.63</v>
      </c>
    </row>
    <row r="435" spans="1:5" x14ac:dyDescent="0.2">
      <c r="A435" s="35">
        <f t="shared" si="6"/>
        <v>45309.916666665624</v>
      </c>
      <c r="B435" s="38" t="s">
        <v>2</v>
      </c>
      <c r="C435" s="39">
        <v>64.17</v>
      </c>
      <c r="D435" s="32">
        <v>79.400000000000006</v>
      </c>
      <c r="E435" s="32">
        <v>61.18</v>
      </c>
    </row>
    <row r="436" spans="1:5" x14ac:dyDescent="0.2">
      <c r="A436" s="35">
        <f t="shared" si="6"/>
        <v>45309.958333332288</v>
      </c>
      <c r="B436" s="38" t="s">
        <v>2</v>
      </c>
      <c r="C436" s="39">
        <v>63.43</v>
      </c>
      <c r="D436" s="32">
        <v>81</v>
      </c>
      <c r="E436" s="32">
        <v>61.15</v>
      </c>
    </row>
    <row r="437" spans="1:5" x14ac:dyDescent="0.2">
      <c r="A437" s="35">
        <f t="shared" si="6"/>
        <v>45309.999999998952</v>
      </c>
      <c r="B437" s="38" t="s">
        <v>2</v>
      </c>
      <c r="C437" s="39">
        <v>63.35</v>
      </c>
      <c r="D437" s="32">
        <v>83.4</v>
      </c>
      <c r="E437" s="32">
        <v>60.91</v>
      </c>
    </row>
    <row r="438" spans="1:5" x14ac:dyDescent="0.2">
      <c r="A438" s="35">
        <f t="shared" si="6"/>
        <v>45310.041666665617</v>
      </c>
      <c r="B438" s="38" t="s">
        <v>2</v>
      </c>
      <c r="C438" s="39">
        <v>62.28</v>
      </c>
      <c r="D438" s="32">
        <v>82.8</v>
      </c>
      <c r="E438" s="32">
        <v>60.85</v>
      </c>
    </row>
    <row r="439" spans="1:5" x14ac:dyDescent="0.2">
      <c r="A439" s="35">
        <f t="shared" si="6"/>
        <v>45310.083333332281</v>
      </c>
      <c r="B439" s="38" t="s">
        <v>2</v>
      </c>
      <c r="C439" s="39">
        <v>62.23</v>
      </c>
      <c r="D439" s="32">
        <v>81.900000000000006</v>
      </c>
      <c r="E439" s="32">
        <v>60.81</v>
      </c>
    </row>
    <row r="440" spans="1:5" x14ac:dyDescent="0.2">
      <c r="A440" s="35">
        <f t="shared" si="6"/>
        <v>45310.124999998945</v>
      </c>
      <c r="B440" s="38" t="s">
        <v>2</v>
      </c>
      <c r="C440" s="39">
        <v>61.71</v>
      </c>
      <c r="D440" s="32">
        <v>77.599999999999994</v>
      </c>
      <c r="E440" s="32">
        <v>60.62</v>
      </c>
    </row>
    <row r="441" spans="1:5" x14ac:dyDescent="0.2">
      <c r="A441" s="35">
        <f t="shared" si="6"/>
        <v>45310.166666665609</v>
      </c>
      <c r="B441" s="38" t="s">
        <v>2</v>
      </c>
      <c r="C441" s="39">
        <v>62.33</v>
      </c>
      <c r="D441" s="32">
        <v>82.6</v>
      </c>
      <c r="E441" s="32">
        <v>60.89</v>
      </c>
    </row>
    <row r="442" spans="1:5" x14ac:dyDescent="0.2">
      <c r="A442" s="35">
        <f t="shared" si="6"/>
        <v>45310.208333332273</v>
      </c>
      <c r="B442" s="38" t="s">
        <v>2</v>
      </c>
      <c r="C442" s="39">
        <v>62.79</v>
      </c>
      <c r="D442" s="32">
        <v>77.3</v>
      </c>
      <c r="E442" s="32">
        <v>61.29</v>
      </c>
    </row>
    <row r="443" spans="1:5" x14ac:dyDescent="0.2">
      <c r="A443" s="35">
        <f t="shared" si="6"/>
        <v>45310.249999998938</v>
      </c>
      <c r="B443" s="38" t="s">
        <v>2</v>
      </c>
      <c r="C443" s="39">
        <v>65.98</v>
      </c>
      <c r="D443" s="32">
        <v>84.4</v>
      </c>
      <c r="E443" s="32">
        <v>63.51</v>
      </c>
    </row>
    <row r="444" spans="1:5" x14ac:dyDescent="0.2">
      <c r="A444" s="35">
        <f t="shared" si="6"/>
        <v>45310.291666665602</v>
      </c>
      <c r="B444" s="38" t="s">
        <v>2</v>
      </c>
      <c r="C444" s="39">
        <v>68.41</v>
      </c>
      <c r="D444" s="32">
        <v>81.7</v>
      </c>
      <c r="E444" s="32">
        <v>65.59</v>
      </c>
    </row>
    <row r="445" spans="1:5" x14ac:dyDescent="0.2">
      <c r="A445" s="35">
        <f t="shared" si="6"/>
        <v>45310.333333332266</v>
      </c>
      <c r="B445" s="38" t="s">
        <v>2</v>
      </c>
      <c r="C445" s="39">
        <v>69.599999999999994</v>
      </c>
      <c r="D445" s="32">
        <v>84.5</v>
      </c>
      <c r="E445" s="32">
        <v>65.989999999999995</v>
      </c>
    </row>
    <row r="446" spans="1:5" x14ac:dyDescent="0.2">
      <c r="A446" s="35">
        <f t="shared" si="6"/>
        <v>45310.37499999893</v>
      </c>
      <c r="B446" s="38" t="s">
        <v>2</v>
      </c>
      <c r="C446" s="39">
        <v>68.77</v>
      </c>
      <c r="D446" s="32">
        <v>83.4</v>
      </c>
      <c r="E446" s="32">
        <v>65.78</v>
      </c>
    </row>
    <row r="447" spans="1:5" x14ac:dyDescent="0.2">
      <c r="A447" s="35">
        <f t="shared" si="6"/>
        <v>45310.416666665595</v>
      </c>
      <c r="B447" s="38" t="s">
        <v>2</v>
      </c>
      <c r="C447" s="39">
        <v>68.47</v>
      </c>
      <c r="D447" s="32">
        <v>82.3</v>
      </c>
      <c r="E447" s="32">
        <v>65.650000000000006</v>
      </c>
    </row>
    <row r="448" spans="1:5" x14ac:dyDescent="0.2">
      <c r="A448" s="35">
        <f t="shared" si="6"/>
        <v>45310.458333332259</v>
      </c>
      <c r="B448" s="38" t="s">
        <v>2</v>
      </c>
      <c r="C448" s="39">
        <v>67.540000000000006</v>
      </c>
      <c r="D448" s="32">
        <v>85.9</v>
      </c>
      <c r="E448" s="32">
        <v>64.39</v>
      </c>
    </row>
    <row r="449" spans="1:5" x14ac:dyDescent="0.2">
      <c r="A449" s="35">
        <f t="shared" si="6"/>
        <v>45310.499999998923</v>
      </c>
      <c r="B449" s="38" t="s">
        <v>2</v>
      </c>
      <c r="C449" s="39">
        <v>67.47</v>
      </c>
      <c r="D449" s="32">
        <v>92.3</v>
      </c>
      <c r="E449" s="32">
        <v>64.19</v>
      </c>
    </row>
    <row r="450" spans="1:5" x14ac:dyDescent="0.2">
      <c r="A450" s="35">
        <f t="shared" si="6"/>
        <v>45310.541666665587</v>
      </c>
      <c r="B450" s="38" t="s">
        <v>2</v>
      </c>
      <c r="C450" s="39">
        <v>67.5</v>
      </c>
      <c r="D450" s="32">
        <v>83.1</v>
      </c>
      <c r="E450" s="32">
        <v>64.12</v>
      </c>
    </row>
    <row r="451" spans="1:5" x14ac:dyDescent="0.2">
      <c r="A451" s="35">
        <f t="shared" si="6"/>
        <v>45310.583333332252</v>
      </c>
      <c r="B451" s="38" t="s">
        <v>2</v>
      </c>
      <c r="C451" s="39">
        <v>67.87</v>
      </c>
      <c r="D451" s="32">
        <v>81.8</v>
      </c>
      <c r="E451" s="32">
        <v>64.42</v>
      </c>
    </row>
    <row r="452" spans="1:5" x14ac:dyDescent="0.2">
      <c r="A452" s="35">
        <f t="shared" si="6"/>
        <v>45310.624999998916</v>
      </c>
      <c r="B452" s="38" t="s">
        <v>2</v>
      </c>
      <c r="C452" s="39">
        <v>66.930000000000007</v>
      </c>
      <c r="D452" s="32">
        <v>89.2</v>
      </c>
      <c r="E452" s="32">
        <v>63.4</v>
      </c>
    </row>
    <row r="453" spans="1:5" x14ac:dyDescent="0.2">
      <c r="A453" s="35">
        <f t="shared" si="6"/>
        <v>45310.66666666558</v>
      </c>
      <c r="B453" s="38" t="s">
        <v>2</v>
      </c>
      <c r="C453" s="39">
        <v>67.3</v>
      </c>
      <c r="D453" s="32">
        <v>83.1</v>
      </c>
      <c r="E453" s="32">
        <v>63.3</v>
      </c>
    </row>
    <row r="454" spans="1:5" x14ac:dyDescent="0.2">
      <c r="A454" s="35">
        <f t="shared" si="6"/>
        <v>45310.708333332244</v>
      </c>
      <c r="B454" s="38" t="s">
        <v>2</v>
      </c>
      <c r="C454" s="39">
        <v>67.069999999999993</v>
      </c>
      <c r="D454" s="32">
        <v>80.3</v>
      </c>
      <c r="E454" s="32">
        <v>63.74</v>
      </c>
    </row>
    <row r="455" spans="1:5" x14ac:dyDescent="0.2">
      <c r="A455" s="35">
        <f t="shared" ref="A455:A518" si="7">A454+1/24</f>
        <v>45310.749999998909</v>
      </c>
      <c r="B455" s="38" t="s">
        <v>2</v>
      </c>
      <c r="C455" s="39">
        <v>65.900000000000006</v>
      </c>
      <c r="D455" s="32">
        <v>83.5</v>
      </c>
      <c r="E455" s="32">
        <v>62.51</v>
      </c>
    </row>
    <row r="456" spans="1:5" x14ac:dyDescent="0.2">
      <c r="A456" s="35">
        <f t="shared" si="7"/>
        <v>45310.791666665573</v>
      </c>
      <c r="B456" s="38" t="s">
        <v>2</v>
      </c>
      <c r="C456" s="39">
        <v>65.48</v>
      </c>
      <c r="D456" s="32">
        <v>79.2</v>
      </c>
      <c r="E456" s="32">
        <v>61.8</v>
      </c>
    </row>
    <row r="457" spans="1:5" x14ac:dyDescent="0.2">
      <c r="A457" s="35">
        <f t="shared" si="7"/>
        <v>45310.833333332237</v>
      </c>
      <c r="B457" s="38" t="s">
        <v>2</v>
      </c>
      <c r="C457" s="39">
        <v>65.489999999999995</v>
      </c>
      <c r="D457" s="32">
        <v>81.7</v>
      </c>
      <c r="E457" s="32">
        <v>61.89</v>
      </c>
    </row>
    <row r="458" spans="1:5" x14ac:dyDescent="0.2">
      <c r="A458" s="35">
        <f t="shared" si="7"/>
        <v>45310.874999998901</v>
      </c>
      <c r="B458" s="38" t="s">
        <v>2</v>
      </c>
      <c r="C458" s="39">
        <v>64.709999999999994</v>
      </c>
      <c r="D458" s="32">
        <v>89.7</v>
      </c>
      <c r="E458" s="32">
        <v>61.7</v>
      </c>
    </row>
    <row r="459" spans="1:5" x14ac:dyDescent="0.2">
      <c r="A459" s="35">
        <f t="shared" si="7"/>
        <v>45310.916666665566</v>
      </c>
      <c r="B459" s="38" t="s">
        <v>2</v>
      </c>
      <c r="C459" s="39">
        <v>64.39</v>
      </c>
      <c r="D459" s="32">
        <v>79.5</v>
      </c>
      <c r="E459" s="32">
        <v>61.61</v>
      </c>
    </row>
    <row r="460" spans="1:5" x14ac:dyDescent="0.2">
      <c r="A460" s="35">
        <f t="shared" si="7"/>
        <v>45310.95833333223</v>
      </c>
      <c r="B460" s="38" t="s">
        <v>2</v>
      </c>
      <c r="C460" s="39">
        <v>65.23</v>
      </c>
      <c r="D460" s="32">
        <v>94.9</v>
      </c>
      <c r="E460" s="32">
        <v>61.34</v>
      </c>
    </row>
    <row r="461" spans="1:5" x14ac:dyDescent="0.2">
      <c r="A461" s="35">
        <f t="shared" si="7"/>
        <v>45310.999999998894</v>
      </c>
      <c r="B461" s="38" t="s">
        <v>2</v>
      </c>
      <c r="C461" s="39">
        <v>63.5</v>
      </c>
      <c r="D461" s="32">
        <v>79.7</v>
      </c>
      <c r="E461" s="32">
        <v>61.21</v>
      </c>
    </row>
    <row r="462" spans="1:5" x14ac:dyDescent="0.2">
      <c r="A462" s="35">
        <f t="shared" si="7"/>
        <v>45311.041666665558</v>
      </c>
      <c r="B462" s="38" t="s">
        <v>2</v>
      </c>
      <c r="C462" s="39">
        <v>65.11</v>
      </c>
      <c r="D462" s="32">
        <v>97.8</v>
      </c>
      <c r="E462" s="32">
        <v>61.16</v>
      </c>
    </row>
    <row r="463" spans="1:5" x14ac:dyDescent="0.2">
      <c r="A463" s="35">
        <f t="shared" si="7"/>
        <v>45311.083333332223</v>
      </c>
      <c r="B463" s="38" t="s">
        <v>2</v>
      </c>
      <c r="C463" s="39">
        <v>63.18</v>
      </c>
      <c r="D463" s="32">
        <v>80.900000000000006</v>
      </c>
      <c r="E463" s="32">
        <v>61.35</v>
      </c>
    </row>
    <row r="464" spans="1:5" x14ac:dyDescent="0.2">
      <c r="A464" s="35">
        <f t="shared" si="7"/>
        <v>45311.124999998887</v>
      </c>
      <c r="B464" s="38" t="s">
        <v>2</v>
      </c>
      <c r="C464" s="39">
        <v>62.94</v>
      </c>
      <c r="D464" s="32">
        <v>87.2</v>
      </c>
      <c r="E464" s="32">
        <v>61.28</v>
      </c>
    </row>
    <row r="465" spans="1:5" x14ac:dyDescent="0.2">
      <c r="A465" s="35">
        <f t="shared" si="7"/>
        <v>45311.166666665551</v>
      </c>
      <c r="B465" s="38" t="s">
        <v>2</v>
      </c>
      <c r="C465" s="39">
        <v>63.35</v>
      </c>
      <c r="D465" s="32">
        <v>87</v>
      </c>
      <c r="E465" s="32">
        <v>61.43</v>
      </c>
    </row>
    <row r="466" spans="1:5" x14ac:dyDescent="0.2">
      <c r="A466" s="35">
        <f t="shared" si="7"/>
        <v>45311.208333332215</v>
      </c>
      <c r="B466" s="38" t="s">
        <v>2</v>
      </c>
      <c r="C466" s="39">
        <v>63.07</v>
      </c>
      <c r="D466" s="32">
        <v>79.8</v>
      </c>
      <c r="E466" s="32">
        <v>61.59</v>
      </c>
    </row>
    <row r="467" spans="1:5" x14ac:dyDescent="0.2">
      <c r="A467" s="35">
        <f t="shared" si="7"/>
        <v>45311.24999999888</v>
      </c>
      <c r="B467" s="38" t="s">
        <v>2</v>
      </c>
      <c r="C467" s="39">
        <v>63.94</v>
      </c>
      <c r="D467" s="32">
        <v>84.2</v>
      </c>
      <c r="E467" s="32">
        <v>61.75</v>
      </c>
    </row>
    <row r="468" spans="1:5" x14ac:dyDescent="0.2">
      <c r="A468" s="35">
        <f t="shared" si="7"/>
        <v>45311.291666665544</v>
      </c>
      <c r="B468" s="38" t="s">
        <v>2</v>
      </c>
      <c r="C468" s="39">
        <v>65.09</v>
      </c>
      <c r="D468" s="32">
        <v>88</v>
      </c>
      <c r="E468" s="32">
        <v>62.49</v>
      </c>
    </row>
    <row r="469" spans="1:5" x14ac:dyDescent="0.2">
      <c r="A469" s="35">
        <f t="shared" si="7"/>
        <v>45311.333333332208</v>
      </c>
      <c r="B469" s="38" t="s">
        <v>2</v>
      </c>
      <c r="C469" s="39">
        <v>64.36</v>
      </c>
      <c r="D469" s="32">
        <v>78.8</v>
      </c>
      <c r="E469" s="32">
        <v>62</v>
      </c>
    </row>
    <row r="470" spans="1:5" x14ac:dyDescent="0.2">
      <c r="A470" s="35">
        <f t="shared" si="7"/>
        <v>45311.374999998872</v>
      </c>
      <c r="B470" s="38" t="s">
        <v>2</v>
      </c>
      <c r="C470" s="39">
        <v>65.239999999999995</v>
      </c>
      <c r="D470" s="32">
        <v>80.7</v>
      </c>
      <c r="E470" s="32">
        <v>62.28</v>
      </c>
    </row>
    <row r="471" spans="1:5" x14ac:dyDescent="0.2">
      <c r="A471" s="35">
        <f t="shared" si="7"/>
        <v>45311.416666665536</v>
      </c>
      <c r="B471" s="38" t="s">
        <v>2</v>
      </c>
      <c r="C471" s="39">
        <v>65.12</v>
      </c>
      <c r="D471" s="32">
        <v>82.1</v>
      </c>
      <c r="E471" s="32">
        <v>62.43</v>
      </c>
    </row>
    <row r="472" spans="1:5" x14ac:dyDescent="0.2">
      <c r="A472" s="35">
        <f t="shared" si="7"/>
        <v>45311.458333332201</v>
      </c>
      <c r="B472" s="38" t="s">
        <v>2</v>
      </c>
      <c r="C472" s="39">
        <v>65.45</v>
      </c>
      <c r="D472" s="32">
        <v>83.6</v>
      </c>
      <c r="E472" s="32">
        <v>62.49</v>
      </c>
    </row>
    <row r="473" spans="1:5" x14ac:dyDescent="0.2">
      <c r="A473" s="35">
        <f t="shared" si="7"/>
        <v>45311.499999998865</v>
      </c>
      <c r="B473" s="38" t="s">
        <v>2</v>
      </c>
      <c r="C473" s="39">
        <v>65.87</v>
      </c>
      <c r="D473" s="32">
        <v>78.5</v>
      </c>
      <c r="E473" s="32">
        <v>62.46</v>
      </c>
    </row>
    <row r="474" spans="1:5" x14ac:dyDescent="0.2">
      <c r="A474" s="35">
        <f t="shared" si="7"/>
        <v>45311.541666665529</v>
      </c>
      <c r="B474" s="38" t="s">
        <v>2</v>
      </c>
      <c r="C474" s="39">
        <v>65.87</v>
      </c>
      <c r="D474" s="32">
        <v>80.2</v>
      </c>
      <c r="E474" s="32">
        <v>62.35</v>
      </c>
    </row>
    <row r="475" spans="1:5" x14ac:dyDescent="0.2">
      <c r="A475" s="35">
        <f t="shared" si="7"/>
        <v>45311.583333332193</v>
      </c>
      <c r="B475" s="38" t="s">
        <v>2</v>
      </c>
      <c r="C475" s="39">
        <v>65.88</v>
      </c>
      <c r="D475" s="32">
        <v>80.5</v>
      </c>
      <c r="E475" s="32">
        <v>62.16</v>
      </c>
    </row>
    <row r="476" spans="1:5" x14ac:dyDescent="0.2">
      <c r="A476" s="35">
        <f t="shared" si="7"/>
        <v>45311.624999998858</v>
      </c>
      <c r="B476" s="38" t="s">
        <v>2</v>
      </c>
      <c r="C476" s="39">
        <v>66.06</v>
      </c>
      <c r="D476" s="32">
        <v>87.1</v>
      </c>
      <c r="E476" s="32">
        <v>62.24</v>
      </c>
    </row>
    <row r="477" spans="1:5" x14ac:dyDescent="0.2">
      <c r="A477" s="35">
        <f t="shared" si="7"/>
        <v>45311.666666665522</v>
      </c>
      <c r="B477" s="38" t="s">
        <v>2</v>
      </c>
      <c r="C477" s="39">
        <v>66.33</v>
      </c>
      <c r="D477" s="32">
        <v>83.7</v>
      </c>
      <c r="E477" s="32">
        <v>62.74</v>
      </c>
    </row>
    <row r="478" spans="1:5" x14ac:dyDescent="0.2">
      <c r="A478" s="35">
        <f t="shared" si="7"/>
        <v>45311.708333332186</v>
      </c>
      <c r="B478" s="38" t="s">
        <v>2</v>
      </c>
      <c r="C478" s="39">
        <v>66.510000000000005</v>
      </c>
      <c r="D478" s="32">
        <v>88.4</v>
      </c>
      <c r="E478" s="32">
        <v>62.86</v>
      </c>
    </row>
    <row r="479" spans="1:5" x14ac:dyDescent="0.2">
      <c r="A479" s="35">
        <f t="shared" si="7"/>
        <v>45311.74999999885</v>
      </c>
      <c r="B479" s="38" t="s">
        <v>2</v>
      </c>
      <c r="C479" s="39">
        <v>66.7</v>
      </c>
      <c r="D479" s="32">
        <v>92.8</v>
      </c>
      <c r="E479" s="32">
        <v>62.73</v>
      </c>
    </row>
    <row r="480" spans="1:5" x14ac:dyDescent="0.2">
      <c r="A480" s="35">
        <f t="shared" si="7"/>
        <v>45311.791666665515</v>
      </c>
      <c r="B480" s="38" t="s">
        <v>2</v>
      </c>
      <c r="C480" s="39">
        <v>65.989999999999995</v>
      </c>
      <c r="D480" s="32">
        <v>90.8</v>
      </c>
      <c r="E480" s="32">
        <v>62.67</v>
      </c>
    </row>
    <row r="481" spans="1:5" x14ac:dyDescent="0.2">
      <c r="A481" s="35">
        <f t="shared" si="7"/>
        <v>45311.833333332179</v>
      </c>
      <c r="B481" s="38" t="s">
        <v>2</v>
      </c>
      <c r="C481" s="39">
        <v>65.34</v>
      </c>
      <c r="D481" s="32">
        <v>79.599999999999994</v>
      </c>
      <c r="E481" s="32">
        <v>62.72</v>
      </c>
    </row>
    <row r="482" spans="1:5" x14ac:dyDescent="0.2">
      <c r="A482" s="35">
        <f t="shared" si="7"/>
        <v>45311.874999998843</v>
      </c>
      <c r="B482" s="38" t="s">
        <v>2</v>
      </c>
      <c r="C482" s="39">
        <v>65.39</v>
      </c>
      <c r="D482" s="32">
        <v>82.7</v>
      </c>
      <c r="E482" s="32">
        <v>62.68</v>
      </c>
    </row>
    <row r="483" spans="1:5" x14ac:dyDescent="0.2">
      <c r="A483" s="35">
        <f t="shared" si="7"/>
        <v>45311.916666665507</v>
      </c>
      <c r="B483" s="38" t="s">
        <v>2</v>
      </c>
      <c r="C483" s="39">
        <v>66.099999999999994</v>
      </c>
      <c r="D483" s="32">
        <v>79.900000000000006</v>
      </c>
      <c r="E483" s="32">
        <v>63.21</v>
      </c>
    </row>
    <row r="484" spans="1:5" x14ac:dyDescent="0.2">
      <c r="A484" s="35">
        <f t="shared" si="7"/>
        <v>45311.958333332172</v>
      </c>
      <c r="B484" s="38" t="s">
        <v>2</v>
      </c>
      <c r="C484" s="39">
        <v>65.930000000000007</v>
      </c>
      <c r="D484" s="32">
        <v>80.599999999999994</v>
      </c>
      <c r="E484" s="32">
        <v>63.24</v>
      </c>
    </row>
    <row r="485" spans="1:5" x14ac:dyDescent="0.2">
      <c r="A485" s="35">
        <f t="shared" si="7"/>
        <v>45311.999999998836</v>
      </c>
      <c r="B485" s="38" t="s">
        <v>2</v>
      </c>
      <c r="C485" s="39">
        <v>65.12</v>
      </c>
      <c r="D485" s="32">
        <v>81.599999999999994</v>
      </c>
      <c r="E485" s="32">
        <v>62.82</v>
      </c>
    </row>
    <row r="486" spans="1:5" x14ac:dyDescent="0.2">
      <c r="A486" s="35">
        <f t="shared" si="7"/>
        <v>45312.0416666655</v>
      </c>
      <c r="B486" s="38" t="s">
        <v>2</v>
      </c>
      <c r="C486" s="39">
        <v>65.7</v>
      </c>
      <c r="D486" s="32">
        <v>80.3</v>
      </c>
      <c r="E486" s="32">
        <v>63.34</v>
      </c>
    </row>
    <row r="487" spans="1:5" x14ac:dyDescent="0.2">
      <c r="A487" s="35">
        <f t="shared" si="7"/>
        <v>45312.083333332164</v>
      </c>
      <c r="B487" s="38" t="s">
        <v>2</v>
      </c>
      <c r="C487" s="39">
        <v>64.489999999999995</v>
      </c>
      <c r="D487" s="32">
        <v>77.2</v>
      </c>
      <c r="E487" s="32">
        <v>62.94</v>
      </c>
    </row>
    <row r="488" spans="1:5" x14ac:dyDescent="0.2">
      <c r="A488" s="35">
        <f t="shared" si="7"/>
        <v>45312.124999998829</v>
      </c>
      <c r="B488" s="38" t="s">
        <v>2</v>
      </c>
      <c r="C488" s="39">
        <v>64.73</v>
      </c>
      <c r="D488" s="32">
        <v>77.2</v>
      </c>
      <c r="E488" s="32">
        <v>63.24</v>
      </c>
    </row>
    <row r="489" spans="1:5" x14ac:dyDescent="0.2">
      <c r="A489" s="35">
        <f t="shared" si="7"/>
        <v>45312.166666665493</v>
      </c>
      <c r="B489" s="38" t="s">
        <v>2</v>
      </c>
      <c r="C489" s="39">
        <v>63.94</v>
      </c>
      <c r="D489" s="32">
        <v>81.099999999999994</v>
      </c>
      <c r="E489" s="32">
        <v>62.4</v>
      </c>
    </row>
    <row r="490" spans="1:5" x14ac:dyDescent="0.2">
      <c r="A490" s="35">
        <f t="shared" si="7"/>
        <v>45312.208333332157</v>
      </c>
      <c r="B490" s="38" t="s">
        <v>2</v>
      </c>
      <c r="C490" s="39">
        <v>64.2</v>
      </c>
      <c r="D490" s="32">
        <v>78.900000000000006</v>
      </c>
      <c r="E490" s="32">
        <v>62.47</v>
      </c>
    </row>
    <row r="491" spans="1:5" x14ac:dyDescent="0.2">
      <c r="A491" s="35">
        <f t="shared" si="7"/>
        <v>45312.249999998821</v>
      </c>
      <c r="B491" s="38" t="s">
        <v>2</v>
      </c>
      <c r="C491" s="39">
        <v>63.87</v>
      </c>
      <c r="D491" s="32">
        <v>75.8</v>
      </c>
      <c r="E491" s="32">
        <v>62.33</v>
      </c>
    </row>
    <row r="492" spans="1:5" x14ac:dyDescent="0.2">
      <c r="A492" s="35">
        <f t="shared" si="7"/>
        <v>45312.291666665486</v>
      </c>
      <c r="B492" s="38" t="s">
        <v>2</v>
      </c>
      <c r="C492" s="39">
        <v>64.069999999999993</v>
      </c>
      <c r="D492" s="32">
        <v>75.400000000000006</v>
      </c>
      <c r="E492" s="32">
        <v>62.27</v>
      </c>
    </row>
    <row r="493" spans="1:5" x14ac:dyDescent="0.2">
      <c r="A493" s="35">
        <f t="shared" si="7"/>
        <v>45312.33333333215</v>
      </c>
      <c r="B493" s="38" t="s">
        <v>2</v>
      </c>
      <c r="C493" s="39">
        <v>63.71</v>
      </c>
      <c r="D493" s="32">
        <v>81.8</v>
      </c>
      <c r="E493" s="32">
        <v>61.84</v>
      </c>
    </row>
    <row r="494" spans="1:5" x14ac:dyDescent="0.2">
      <c r="A494" s="35">
        <f t="shared" si="7"/>
        <v>45312.374999998814</v>
      </c>
      <c r="B494" s="38" t="s">
        <v>2</v>
      </c>
      <c r="C494" s="39">
        <v>63.93</v>
      </c>
      <c r="D494" s="32">
        <v>79.7</v>
      </c>
      <c r="E494" s="32">
        <v>61.27</v>
      </c>
    </row>
    <row r="495" spans="1:5" x14ac:dyDescent="0.2">
      <c r="A495" s="35">
        <f t="shared" si="7"/>
        <v>45312.416666665478</v>
      </c>
      <c r="B495" s="38" t="s">
        <v>2</v>
      </c>
      <c r="C495" s="39">
        <v>64.09</v>
      </c>
      <c r="D495" s="32">
        <v>77.8</v>
      </c>
      <c r="E495" s="32">
        <v>61.31</v>
      </c>
    </row>
    <row r="496" spans="1:5" x14ac:dyDescent="0.2">
      <c r="A496" s="35">
        <f t="shared" si="7"/>
        <v>45312.458333332143</v>
      </c>
      <c r="B496" s="38" t="s">
        <v>2</v>
      </c>
      <c r="C496" s="39">
        <v>64.66</v>
      </c>
      <c r="D496" s="32">
        <v>78.099999999999994</v>
      </c>
      <c r="E496" s="32">
        <v>61.68</v>
      </c>
    </row>
    <row r="497" spans="1:5" x14ac:dyDescent="0.2">
      <c r="A497" s="35">
        <f t="shared" si="7"/>
        <v>45312.499999998807</v>
      </c>
      <c r="B497" s="38" t="s">
        <v>2</v>
      </c>
      <c r="C497" s="39">
        <v>65.040000000000006</v>
      </c>
      <c r="D497" s="32">
        <v>80.3</v>
      </c>
      <c r="E497" s="32">
        <v>62.06</v>
      </c>
    </row>
    <row r="498" spans="1:5" x14ac:dyDescent="0.2">
      <c r="A498" s="35">
        <f t="shared" si="7"/>
        <v>45312.541666665471</v>
      </c>
      <c r="B498" s="38" t="s">
        <v>2</v>
      </c>
      <c r="C498" s="39">
        <v>65.13</v>
      </c>
      <c r="D498" s="32">
        <v>85.8</v>
      </c>
      <c r="E498" s="32">
        <v>62.29</v>
      </c>
    </row>
    <row r="499" spans="1:5" x14ac:dyDescent="0.2">
      <c r="A499" s="35">
        <f t="shared" si="7"/>
        <v>45312.583333332135</v>
      </c>
      <c r="B499" s="38" t="s">
        <v>2</v>
      </c>
      <c r="C499" s="39">
        <v>65.08</v>
      </c>
      <c r="D499" s="32">
        <v>84.4</v>
      </c>
      <c r="E499" s="32">
        <v>62.31</v>
      </c>
    </row>
    <row r="500" spans="1:5" x14ac:dyDescent="0.2">
      <c r="A500" s="35">
        <f t="shared" si="7"/>
        <v>45312.624999998799</v>
      </c>
      <c r="B500" s="38" t="s">
        <v>2</v>
      </c>
      <c r="C500" s="39">
        <v>65.41</v>
      </c>
      <c r="D500" s="32">
        <v>83</v>
      </c>
      <c r="E500" s="32">
        <v>62.38</v>
      </c>
    </row>
    <row r="501" spans="1:5" x14ac:dyDescent="0.2">
      <c r="A501" s="35">
        <f t="shared" si="7"/>
        <v>45312.666666665464</v>
      </c>
      <c r="B501" s="38" t="s">
        <v>2</v>
      </c>
      <c r="C501" s="39">
        <v>66.3</v>
      </c>
      <c r="D501" s="32">
        <v>82.4</v>
      </c>
      <c r="E501" s="32">
        <v>63.04</v>
      </c>
    </row>
    <row r="502" spans="1:5" x14ac:dyDescent="0.2">
      <c r="A502" s="35">
        <f t="shared" si="7"/>
        <v>45312.708333332128</v>
      </c>
      <c r="B502" s="38" t="s">
        <v>2</v>
      </c>
      <c r="C502" s="39">
        <v>66.98</v>
      </c>
      <c r="D502" s="32">
        <v>81</v>
      </c>
      <c r="E502" s="32">
        <v>63.15</v>
      </c>
    </row>
    <row r="503" spans="1:5" x14ac:dyDescent="0.2">
      <c r="A503" s="35">
        <f t="shared" si="7"/>
        <v>45312.749999998792</v>
      </c>
      <c r="B503" s="38" t="s">
        <v>2</v>
      </c>
      <c r="C503" s="39">
        <v>66.989999999999995</v>
      </c>
      <c r="D503" s="32">
        <v>81.8</v>
      </c>
      <c r="E503" s="32">
        <v>63.5</v>
      </c>
    </row>
    <row r="504" spans="1:5" x14ac:dyDescent="0.2">
      <c r="A504" s="35">
        <f t="shared" si="7"/>
        <v>45312.791666665456</v>
      </c>
      <c r="B504" s="38" t="s">
        <v>2</v>
      </c>
      <c r="C504" s="39">
        <v>66.75</v>
      </c>
      <c r="D504" s="32">
        <v>93.8</v>
      </c>
      <c r="E504" s="32">
        <v>63.37</v>
      </c>
    </row>
    <row r="505" spans="1:5" x14ac:dyDescent="0.2">
      <c r="A505" s="35">
        <f t="shared" si="7"/>
        <v>45312.833333332121</v>
      </c>
      <c r="B505" s="38" t="s">
        <v>2</v>
      </c>
      <c r="C505" s="39">
        <v>66.37</v>
      </c>
      <c r="D505" s="32">
        <v>82</v>
      </c>
      <c r="E505" s="32">
        <v>63.21</v>
      </c>
    </row>
    <row r="506" spans="1:5" x14ac:dyDescent="0.2">
      <c r="A506" s="35">
        <f t="shared" si="7"/>
        <v>45312.874999998785</v>
      </c>
      <c r="B506" s="38" t="s">
        <v>2</v>
      </c>
      <c r="C506" s="39">
        <v>66.489999999999995</v>
      </c>
      <c r="D506" s="32">
        <v>90.5</v>
      </c>
      <c r="E506" s="32">
        <v>63.27</v>
      </c>
    </row>
    <row r="507" spans="1:5" x14ac:dyDescent="0.2">
      <c r="A507" s="35">
        <f t="shared" si="7"/>
        <v>45312.916666665449</v>
      </c>
      <c r="B507" s="38" t="s">
        <v>2</v>
      </c>
      <c r="C507" s="39">
        <v>65.260000000000005</v>
      </c>
      <c r="D507" s="32">
        <v>81.2</v>
      </c>
      <c r="E507" s="32">
        <v>62.17</v>
      </c>
    </row>
    <row r="508" spans="1:5" x14ac:dyDescent="0.2">
      <c r="A508" s="35">
        <f t="shared" si="7"/>
        <v>45312.958333332113</v>
      </c>
      <c r="B508" s="38" t="s">
        <v>2</v>
      </c>
      <c r="C508" s="39">
        <v>63.91</v>
      </c>
      <c r="D508" s="32">
        <v>78.8</v>
      </c>
      <c r="E508" s="32">
        <v>61.41</v>
      </c>
    </row>
    <row r="509" spans="1:5" x14ac:dyDescent="0.2">
      <c r="A509" s="35">
        <f t="shared" si="7"/>
        <v>45312.999999998778</v>
      </c>
      <c r="B509" s="38" t="s">
        <v>2</v>
      </c>
      <c r="C509" s="39">
        <v>65.13</v>
      </c>
      <c r="D509" s="32">
        <v>97.5</v>
      </c>
      <c r="E509" s="32">
        <v>61.23</v>
      </c>
    </row>
    <row r="510" spans="1:5" x14ac:dyDescent="0.2">
      <c r="A510" s="35">
        <f t="shared" si="7"/>
        <v>45313.041666665442</v>
      </c>
      <c r="B510" s="38" t="s">
        <v>2</v>
      </c>
      <c r="C510" s="39">
        <v>63.33</v>
      </c>
      <c r="D510" s="32">
        <v>83.3</v>
      </c>
      <c r="E510" s="32">
        <v>61.19</v>
      </c>
    </row>
    <row r="511" spans="1:5" x14ac:dyDescent="0.2">
      <c r="A511" s="35">
        <f t="shared" si="7"/>
        <v>45313.083333332106</v>
      </c>
      <c r="B511" s="38" t="s">
        <v>2</v>
      </c>
      <c r="C511" s="39">
        <v>62.6</v>
      </c>
      <c r="D511" s="32">
        <v>77.7</v>
      </c>
      <c r="E511" s="32">
        <v>61.15</v>
      </c>
    </row>
    <row r="512" spans="1:5" x14ac:dyDescent="0.2">
      <c r="A512" s="35">
        <f t="shared" si="7"/>
        <v>45313.12499999877</v>
      </c>
      <c r="B512" s="38" t="s">
        <v>2</v>
      </c>
      <c r="C512" s="39">
        <v>62.8</v>
      </c>
      <c r="D512" s="32">
        <v>85.2</v>
      </c>
      <c r="E512" s="32">
        <v>60.98</v>
      </c>
    </row>
    <row r="513" spans="1:5" x14ac:dyDescent="0.2">
      <c r="A513" s="35">
        <f t="shared" si="7"/>
        <v>45313.166666665435</v>
      </c>
      <c r="B513" s="38" t="s">
        <v>2</v>
      </c>
      <c r="C513" s="39">
        <v>62.5</v>
      </c>
      <c r="D513" s="32">
        <v>82.7</v>
      </c>
      <c r="E513" s="32">
        <v>60.99</v>
      </c>
    </row>
    <row r="514" spans="1:5" x14ac:dyDescent="0.2">
      <c r="A514" s="35">
        <f t="shared" si="7"/>
        <v>45313.208333332099</v>
      </c>
      <c r="B514" s="38" t="s">
        <v>2</v>
      </c>
      <c r="C514" s="39">
        <v>62.77</v>
      </c>
      <c r="D514" s="32">
        <v>75.900000000000006</v>
      </c>
      <c r="E514" s="32">
        <v>61.14</v>
      </c>
    </row>
    <row r="515" spans="1:5" x14ac:dyDescent="0.2">
      <c r="A515" s="35">
        <f t="shared" si="7"/>
        <v>45313.249999998763</v>
      </c>
      <c r="B515" s="38" t="s">
        <v>2</v>
      </c>
      <c r="C515" s="39">
        <v>64.58</v>
      </c>
      <c r="D515" s="32">
        <v>82.1</v>
      </c>
      <c r="E515" s="32">
        <v>62.05</v>
      </c>
    </row>
    <row r="516" spans="1:5" x14ac:dyDescent="0.2">
      <c r="A516" s="35">
        <f t="shared" si="7"/>
        <v>45313.291666665427</v>
      </c>
      <c r="B516" s="38" t="s">
        <v>2</v>
      </c>
      <c r="C516" s="39">
        <v>65.819999999999993</v>
      </c>
      <c r="D516" s="32">
        <v>79.400000000000006</v>
      </c>
      <c r="E516" s="32">
        <v>62.87</v>
      </c>
    </row>
    <row r="517" spans="1:5" x14ac:dyDescent="0.2">
      <c r="A517" s="35">
        <f t="shared" si="7"/>
        <v>45313.333333332092</v>
      </c>
      <c r="B517" s="38" t="s">
        <v>2</v>
      </c>
      <c r="C517" s="39">
        <v>68.239999999999995</v>
      </c>
      <c r="D517" s="32">
        <v>83.4</v>
      </c>
      <c r="E517" s="32">
        <v>64.209999999999994</v>
      </c>
    </row>
    <row r="518" spans="1:5" x14ac:dyDescent="0.2">
      <c r="A518" s="35">
        <f t="shared" si="7"/>
        <v>45313.374999998756</v>
      </c>
      <c r="B518" s="38" t="s">
        <v>2</v>
      </c>
      <c r="C518" s="39">
        <v>70.75</v>
      </c>
      <c r="D518" s="32">
        <v>94.5</v>
      </c>
      <c r="E518" s="32">
        <v>65.67</v>
      </c>
    </row>
    <row r="519" spans="1:5" x14ac:dyDescent="0.2">
      <c r="A519" s="35">
        <f t="shared" ref="A519:A582" si="8">A518+1/24</f>
        <v>45313.41666666542</v>
      </c>
      <c r="B519" s="38" t="s">
        <v>2</v>
      </c>
      <c r="C519" s="39">
        <v>68.459999999999994</v>
      </c>
      <c r="D519" s="32">
        <v>89.9</v>
      </c>
      <c r="E519" s="32">
        <v>65.47</v>
      </c>
    </row>
    <row r="520" spans="1:5" x14ac:dyDescent="0.2">
      <c r="A520" s="35">
        <f t="shared" si="8"/>
        <v>45313.458333332084</v>
      </c>
      <c r="B520" s="38" t="s">
        <v>2</v>
      </c>
      <c r="C520" s="39">
        <v>68.739999999999995</v>
      </c>
      <c r="D520" s="32">
        <v>96</v>
      </c>
      <c r="E520" s="32">
        <v>64.59</v>
      </c>
    </row>
    <row r="521" spans="1:5" x14ac:dyDescent="0.2">
      <c r="A521" s="35">
        <f t="shared" si="8"/>
        <v>45313.499999998749</v>
      </c>
      <c r="B521" s="38" t="s">
        <v>2</v>
      </c>
      <c r="C521" s="39">
        <v>69.510000000000005</v>
      </c>
      <c r="D521" s="32">
        <v>94.4</v>
      </c>
      <c r="E521" s="32">
        <v>65.56</v>
      </c>
    </row>
    <row r="522" spans="1:5" x14ac:dyDescent="0.2">
      <c r="A522" s="35">
        <f t="shared" si="8"/>
        <v>45313.541666665413</v>
      </c>
      <c r="B522" s="38" t="s">
        <v>2</v>
      </c>
      <c r="C522" s="39">
        <v>68.510000000000005</v>
      </c>
      <c r="D522" s="32">
        <v>84.9</v>
      </c>
      <c r="E522" s="32">
        <v>65</v>
      </c>
    </row>
    <row r="523" spans="1:5" x14ac:dyDescent="0.2">
      <c r="A523" s="35">
        <f t="shared" si="8"/>
        <v>45313.583333332077</v>
      </c>
      <c r="B523" s="38" t="s">
        <v>2</v>
      </c>
      <c r="C523" s="39">
        <v>67.31</v>
      </c>
      <c r="D523" s="32">
        <v>84.1</v>
      </c>
      <c r="E523" s="32">
        <v>63.85</v>
      </c>
    </row>
    <row r="524" spans="1:5" x14ac:dyDescent="0.2">
      <c r="A524" s="35">
        <f t="shared" si="8"/>
        <v>45313.624999998741</v>
      </c>
      <c r="B524" s="38" t="s">
        <v>2</v>
      </c>
      <c r="C524" s="39">
        <v>68.010000000000005</v>
      </c>
      <c r="D524" s="32">
        <v>86.5</v>
      </c>
      <c r="E524" s="32">
        <v>64.31</v>
      </c>
    </row>
    <row r="525" spans="1:5" x14ac:dyDescent="0.2">
      <c r="A525" s="35">
        <f t="shared" si="8"/>
        <v>45313.666666665406</v>
      </c>
      <c r="B525" s="38" t="s">
        <v>2</v>
      </c>
      <c r="C525" s="39">
        <v>68.959999999999994</v>
      </c>
      <c r="D525" s="32">
        <v>84.8</v>
      </c>
      <c r="E525" s="32">
        <v>64.5</v>
      </c>
    </row>
    <row r="526" spans="1:5" x14ac:dyDescent="0.2">
      <c r="A526" s="35">
        <f t="shared" si="8"/>
        <v>45313.70833333207</v>
      </c>
      <c r="B526" s="38" t="s">
        <v>2</v>
      </c>
      <c r="C526" s="39">
        <v>69.349999999999994</v>
      </c>
      <c r="D526" s="32">
        <v>91.4</v>
      </c>
      <c r="E526" s="32">
        <v>64.989999999999995</v>
      </c>
    </row>
    <row r="527" spans="1:5" x14ac:dyDescent="0.2">
      <c r="A527" s="35">
        <f t="shared" si="8"/>
        <v>45313.749999998734</v>
      </c>
      <c r="B527" s="38" t="s">
        <v>2</v>
      </c>
      <c r="C527" s="39">
        <v>67.27</v>
      </c>
      <c r="D527" s="32">
        <v>83.9</v>
      </c>
      <c r="E527" s="32">
        <v>63.26</v>
      </c>
    </row>
    <row r="528" spans="1:5" x14ac:dyDescent="0.2">
      <c r="A528" s="35">
        <f t="shared" si="8"/>
        <v>45313.791666665398</v>
      </c>
      <c r="B528" s="38" t="s">
        <v>2</v>
      </c>
      <c r="C528" s="39">
        <v>65.92</v>
      </c>
      <c r="D528" s="32">
        <v>80.8</v>
      </c>
      <c r="E528" s="32">
        <v>62.35</v>
      </c>
    </row>
    <row r="529" spans="1:5" x14ac:dyDescent="0.2">
      <c r="A529" s="35">
        <f t="shared" si="8"/>
        <v>45313.833333332062</v>
      </c>
      <c r="B529" s="38" t="s">
        <v>2</v>
      </c>
      <c r="C529" s="39">
        <v>65</v>
      </c>
      <c r="D529" s="32">
        <v>79.7</v>
      </c>
      <c r="E529" s="32">
        <v>61.92</v>
      </c>
    </row>
    <row r="530" spans="1:5" x14ac:dyDescent="0.2">
      <c r="A530" s="35">
        <f t="shared" si="8"/>
        <v>45313.874999998727</v>
      </c>
      <c r="B530" s="38" t="s">
        <v>2</v>
      </c>
      <c r="C530" s="39">
        <v>64.680000000000007</v>
      </c>
      <c r="D530" s="32">
        <v>78.8</v>
      </c>
      <c r="E530" s="32">
        <v>62.12</v>
      </c>
    </row>
    <row r="531" spans="1:5" x14ac:dyDescent="0.2">
      <c r="A531" s="35">
        <f t="shared" si="8"/>
        <v>45313.916666665391</v>
      </c>
      <c r="B531" s="38" t="s">
        <v>2</v>
      </c>
      <c r="C531" s="39">
        <v>64.37</v>
      </c>
      <c r="D531" s="32">
        <v>87.3</v>
      </c>
      <c r="E531" s="32">
        <v>61.6</v>
      </c>
    </row>
    <row r="532" spans="1:5" x14ac:dyDescent="0.2">
      <c r="A532" s="35">
        <f t="shared" si="8"/>
        <v>45313.958333332055</v>
      </c>
      <c r="B532" s="38" t="s">
        <v>2</v>
      </c>
      <c r="C532" s="39">
        <v>63.76</v>
      </c>
      <c r="D532" s="32">
        <v>79</v>
      </c>
      <c r="E532" s="32">
        <v>61.77</v>
      </c>
    </row>
    <row r="533" spans="1:5" x14ac:dyDescent="0.2">
      <c r="A533" s="35">
        <f t="shared" si="8"/>
        <v>45313.999999998719</v>
      </c>
      <c r="B533" s="38" t="s">
        <v>2</v>
      </c>
      <c r="C533" s="39">
        <v>63.01</v>
      </c>
      <c r="D533" s="32">
        <v>77.099999999999994</v>
      </c>
      <c r="E533" s="32">
        <v>61.62</v>
      </c>
    </row>
    <row r="534" spans="1:5" x14ac:dyDescent="0.2">
      <c r="A534" s="35">
        <f t="shared" si="8"/>
        <v>45314.041666665384</v>
      </c>
      <c r="B534" s="38" t="s">
        <v>2</v>
      </c>
      <c r="C534" s="39">
        <v>62.72</v>
      </c>
      <c r="D534" s="32">
        <v>77.900000000000006</v>
      </c>
      <c r="E534" s="32">
        <v>61.47</v>
      </c>
    </row>
    <row r="535" spans="1:5" x14ac:dyDescent="0.2">
      <c r="A535" s="35">
        <f t="shared" si="8"/>
        <v>45314.083333332048</v>
      </c>
      <c r="B535" s="38" t="s">
        <v>2</v>
      </c>
      <c r="C535" s="39">
        <v>62.08</v>
      </c>
      <c r="D535" s="32">
        <v>77.3</v>
      </c>
      <c r="E535" s="32">
        <v>61.15</v>
      </c>
    </row>
    <row r="536" spans="1:5" x14ac:dyDescent="0.2">
      <c r="A536" s="35">
        <f t="shared" si="8"/>
        <v>45314.124999998712</v>
      </c>
      <c r="B536" s="38" t="s">
        <v>2</v>
      </c>
      <c r="C536" s="39">
        <v>62.45</v>
      </c>
      <c r="D536" s="32">
        <v>77.5</v>
      </c>
      <c r="E536" s="32">
        <v>61.3</v>
      </c>
    </row>
    <row r="537" spans="1:5" x14ac:dyDescent="0.2">
      <c r="A537" s="35">
        <f t="shared" si="8"/>
        <v>45314.166666665376</v>
      </c>
      <c r="B537" s="38" t="s">
        <v>2</v>
      </c>
      <c r="C537" s="39">
        <v>62.47</v>
      </c>
      <c r="D537" s="32">
        <v>77.099999999999994</v>
      </c>
      <c r="E537" s="32">
        <v>61.31</v>
      </c>
    </row>
    <row r="538" spans="1:5" x14ac:dyDescent="0.2">
      <c r="A538" s="35">
        <f t="shared" si="8"/>
        <v>45314.208333332041</v>
      </c>
      <c r="B538" s="38" t="s">
        <v>2</v>
      </c>
      <c r="C538" s="39">
        <v>63.84</v>
      </c>
      <c r="D538" s="32">
        <v>84.2</v>
      </c>
      <c r="E538" s="32">
        <v>62.14</v>
      </c>
    </row>
    <row r="539" spans="1:5" x14ac:dyDescent="0.2">
      <c r="A539" s="35">
        <f t="shared" si="8"/>
        <v>45314.249999998705</v>
      </c>
      <c r="B539" s="38" t="s">
        <v>2</v>
      </c>
      <c r="C539" s="39">
        <v>65.510000000000005</v>
      </c>
      <c r="D539" s="32">
        <v>78.599999999999994</v>
      </c>
      <c r="E539" s="32">
        <v>63.4</v>
      </c>
    </row>
    <row r="540" spans="1:5" x14ac:dyDescent="0.2">
      <c r="A540" s="35">
        <f t="shared" si="8"/>
        <v>45314.291666665369</v>
      </c>
      <c r="B540" s="38" t="s">
        <v>2</v>
      </c>
      <c r="C540" s="39">
        <v>67.56</v>
      </c>
      <c r="D540" s="32">
        <v>83.9</v>
      </c>
      <c r="E540" s="32">
        <v>64.95</v>
      </c>
    </row>
    <row r="541" spans="1:5" x14ac:dyDescent="0.2">
      <c r="A541" s="35">
        <f t="shared" si="8"/>
        <v>45314.333333332033</v>
      </c>
      <c r="B541" s="38" t="s">
        <v>2</v>
      </c>
      <c r="C541" s="39">
        <v>70.02</v>
      </c>
      <c r="D541" s="32">
        <v>92.2</v>
      </c>
      <c r="E541" s="32">
        <v>65.959999999999994</v>
      </c>
    </row>
    <row r="542" spans="1:5" x14ac:dyDescent="0.2">
      <c r="A542" s="35">
        <f t="shared" si="8"/>
        <v>45314.374999998698</v>
      </c>
      <c r="B542" s="38" t="s">
        <v>2</v>
      </c>
      <c r="C542" s="39">
        <v>68.88</v>
      </c>
      <c r="D542" s="32">
        <v>80.900000000000006</v>
      </c>
      <c r="E542" s="32">
        <v>65.17</v>
      </c>
    </row>
    <row r="543" spans="1:5" x14ac:dyDescent="0.2">
      <c r="A543" s="35">
        <f t="shared" si="8"/>
        <v>45314.416666665362</v>
      </c>
      <c r="B543" s="38" t="s">
        <v>2</v>
      </c>
      <c r="C543" s="39">
        <v>70.489999999999995</v>
      </c>
      <c r="D543" s="32">
        <v>85.6</v>
      </c>
      <c r="E543" s="32">
        <v>66.98</v>
      </c>
    </row>
    <row r="544" spans="1:5" x14ac:dyDescent="0.2">
      <c r="A544" s="35">
        <f t="shared" si="8"/>
        <v>45314.458333332026</v>
      </c>
      <c r="B544" s="38" t="s">
        <v>2</v>
      </c>
      <c r="C544" s="39">
        <v>69.400000000000006</v>
      </c>
      <c r="D544" s="32">
        <v>83.3</v>
      </c>
      <c r="E544" s="32">
        <v>65.98</v>
      </c>
    </row>
    <row r="545" spans="1:5" x14ac:dyDescent="0.2">
      <c r="A545" s="35">
        <f t="shared" si="8"/>
        <v>45314.49999999869</v>
      </c>
      <c r="B545" s="38" t="s">
        <v>2</v>
      </c>
      <c r="C545" s="39">
        <v>69.39</v>
      </c>
      <c r="D545" s="32">
        <v>83.3</v>
      </c>
      <c r="E545" s="32">
        <v>65.930000000000007</v>
      </c>
    </row>
    <row r="546" spans="1:5" x14ac:dyDescent="0.2">
      <c r="A546" s="35">
        <f t="shared" si="8"/>
        <v>45314.541666665355</v>
      </c>
      <c r="B546" s="38" t="s">
        <v>2</v>
      </c>
      <c r="C546" s="39">
        <v>69.72</v>
      </c>
      <c r="D546" s="32">
        <v>87.2</v>
      </c>
      <c r="E546" s="32">
        <v>65.56</v>
      </c>
    </row>
    <row r="547" spans="1:5" x14ac:dyDescent="0.2">
      <c r="A547" s="35">
        <f t="shared" si="8"/>
        <v>45314.583333332019</v>
      </c>
      <c r="B547" s="38" t="s">
        <v>2</v>
      </c>
      <c r="C547" s="39">
        <v>69.12</v>
      </c>
      <c r="D547" s="32">
        <v>93.2</v>
      </c>
      <c r="E547" s="32">
        <v>65.52</v>
      </c>
    </row>
    <row r="548" spans="1:5" x14ac:dyDescent="0.2">
      <c r="A548" s="35">
        <f t="shared" si="8"/>
        <v>45314.624999998683</v>
      </c>
      <c r="B548" s="38" t="s">
        <v>2</v>
      </c>
      <c r="C548" s="39">
        <v>68.5</v>
      </c>
      <c r="D548" s="32">
        <v>81.7</v>
      </c>
      <c r="E548" s="32">
        <v>64.88</v>
      </c>
    </row>
    <row r="549" spans="1:5" x14ac:dyDescent="0.2">
      <c r="A549" s="35">
        <f t="shared" si="8"/>
        <v>45314.666666665347</v>
      </c>
      <c r="B549" s="38" t="s">
        <v>2</v>
      </c>
      <c r="C549" s="39">
        <v>69.67</v>
      </c>
      <c r="D549" s="32">
        <v>102.9</v>
      </c>
      <c r="E549" s="32">
        <v>65.09</v>
      </c>
    </row>
    <row r="550" spans="1:5" x14ac:dyDescent="0.2">
      <c r="A550" s="35">
        <f t="shared" si="8"/>
        <v>45314.708333332012</v>
      </c>
      <c r="B550" s="38" t="s">
        <v>2</v>
      </c>
      <c r="C550" s="39">
        <v>68.69</v>
      </c>
      <c r="D550" s="32">
        <v>97.2</v>
      </c>
      <c r="E550" s="32">
        <v>65.52</v>
      </c>
    </row>
    <row r="551" spans="1:5" x14ac:dyDescent="0.2">
      <c r="A551" s="35">
        <f t="shared" si="8"/>
        <v>45314.749999998676</v>
      </c>
      <c r="B551" s="38" t="s">
        <v>2</v>
      </c>
      <c r="C551" s="39">
        <v>67.25</v>
      </c>
      <c r="D551" s="32">
        <v>82.1</v>
      </c>
      <c r="E551" s="32">
        <v>63.96</v>
      </c>
    </row>
    <row r="552" spans="1:5" x14ac:dyDescent="0.2">
      <c r="A552" s="35">
        <f t="shared" si="8"/>
        <v>45314.79166666534</v>
      </c>
      <c r="B552" s="38" t="s">
        <v>2</v>
      </c>
      <c r="C552" s="39">
        <v>65.94</v>
      </c>
      <c r="D552" s="32">
        <v>81.7</v>
      </c>
      <c r="E552" s="32">
        <v>62.79</v>
      </c>
    </row>
    <row r="553" spans="1:5" x14ac:dyDescent="0.2">
      <c r="A553" s="35">
        <f t="shared" si="8"/>
        <v>45314.833333332004</v>
      </c>
      <c r="B553" s="38" t="s">
        <v>2</v>
      </c>
      <c r="C553" s="39">
        <v>65.930000000000007</v>
      </c>
      <c r="D553" s="32">
        <v>83.9</v>
      </c>
      <c r="E553" s="32">
        <v>63.33</v>
      </c>
    </row>
    <row r="554" spans="1:5" x14ac:dyDescent="0.2">
      <c r="A554" s="35">
        <f t="shared" si="8"/>
        <v>45314.874999998668</v>
      </c>
      <c r="B554" s="38" t="s">
        <v>2</v>
      </c>
      <c r="C554" s="39">
        <v>65.84</v>
      </c>
      <c r="D554" s="32">
        <v>90.9</v>
      </c>
      <c r="E554" s="32">
        <v>63.06</v>
      </c>
    </row>
    <row r="555" spans="1:5" x14ac:dyDescent="0.2">
      <c r="A555" s="35">
        <f t="shared" si="8"/>
        <v>45314.916666665333</v>
      </c>
      <c r="B555" s="38" t="s">
        <v>2</v>
      </c>
      <c r="C555" s="39">
        <v>65.12</v>
      </c>
      <c r="D555" s="32">
        <v>83.8</v>
      </c>
      <c r="E555" s="32">
        <v>63.01</v>
      </c>
    </row>
    <row r="556" spans="1:5" x14ac:dyDescent="0.2">
      <c r="A556" s="35">
        <f t="shared" si="8"/>
        <v>45314.958333331997</v>
      </c>
      <c r="B556" s="38" t="s">
        <v>2</v>
      </c>
      <c r="C556" s="39">
        <v>64.819999999999993</v>
      </c>
      <c r="D556" s="32">
        <v>78.2</v>
      </c>
      <c r="E556" s="32">
        <v>63.03</v>
      </c>
    </row>
    <row r="557" spans="1:5" x14ac:dyDescent="0.2">
      <c r="A557" s="35">
        <f t="shared" si="8"/>
        <v>45314.999999998661</v>
      </c>
      <c r="B557" s="38" t="s">
        <v>2</v>
      </c>
      <c r="C557" s="39">
        <v>64.73</v>
      </c>
      <c r="D557" s="32">
        <v>81.8</v>
      </c>
      <c r="E557" s="32">
        <v>63.04</v>
      </c>
    </row>
    <row r="558" spans="1:5" x14ac:dyDescent="0.2">
      <c r="A558" s="35">
        <f t="shared" si="8"/>
        <v>45315.041666665325</v>
      </c>
      <c r="B558" s="38" t="s">
        <v>2</v>
      </c>
      <c r="C558" s="39">
        <v>64.05</v>
      </c>
      <c r="D558" s="32">
        <v>79.2</v>
      </c>
      <c r="E558" s="32">
        <v>62.77</v>
      </c>
    </row>
    <row r="559" spans="1:5" x14ac:dyDescent="0.2">
      <c r="A559" s="35">
        <f t="shared" si="8"/>
        <v>45315.08333333199</v>
      </c>
      <c r="B559" s="38" t="s">
        <v>2</v>
      </c>
      <c r="C559" s="39">
        <v>64.069999999999993</v>
      </c>
      <c r="D559" s="32">
        <v>83.4</v>
      </c>
      <c r="E559" s="32">
        <v>62.8</v>
      </c>
    </row>
    <row r="560" spans="1:5" x14ac:dyDescent="0.2">
      <c r="A560" s="35">
        <f t="shared" si="8"/>
        <v>45315.124999998654</v>
      </c>
      <c r="B560" s="38" t="s">
        <v>2</v>
      </c>
      <c r="C560" s="39">
        <v>64.290000000000006</v>
      </c>
      <c r="D560" s="32">
        <v>81.5</v>
      </c>
      <c r="E560" s="32">
        <v>62.77</v>
      </c>
    </row>
    <row r="561" spans="1:5" x14ac:dyDescent="0.2">
      <c r="A561" s="35">
        <f t="shared" si="8"/>
        <v>45315.166666665318</v>
      </c>
      <c r="B561" s="38" t="s">
        <v>2</v>
      </c>
      <c r="C561" s="39">
        <v>64.599999999999994</v>
      </c>
      <c r="D561" s="32">
        <v>85</v>
      </c>
      <c r="E561" s="32">
        <v>62.77</v>
      </c>
    </row>
    <row r="562" spans="1:5" x14ac:dyDescent="0.2">
      <c r="A562" s="35">
        <f t="shared" si="8"/>
        <v>45315.208333331982</v>
      </c>
      <c r="B562" s="38" t="s">
        <v>2</v>
      </c>
      <c r="C562" s="39">
        <v>64.27</v>
      </c>
      <c r="D562" s="32">
        <v>74.8</v>
      </c>
      <c r="E562" s="32">
        <v>62.87</v>
      </c>
    </row>
    <row r="563" spans="1:5" x14ac:dyDescent="0.2">
      <c r="A563" s="35">
        <f t="shared" si="8"/>
        <v>45315.249999998647</v>
      </c>
      <c r="B563" s="38" t="s">
        <v>2</v>
      </c>
      <c r="C563" s="39">
        <v>65.88</v>
      </c>
      <c r="D563" s="32">
        <v>80.400000000000006</v>
      </c>
      <c r="E563" s="32">
        <v>63.84</v>
      </c>
    </row>
    <row r="564" spans="1:5" x14ac:dyDescent="0.2">
      <c r="A564" s="35">
        <f t="shared" si="8"/>
        <v>45315.291666665311</v>
      </c>
      <c r="B564" s="38" t="s">
        <v>2</v>
      </c>
      <c r="C564" s="39">
        <v>67.239999999999995</v>
      </c>
      <c r="D564" s="32">
        <v>79.5</v>
      </c>
      <c r="E564" s="32">
        <v>64.680000000000007</v>
      </c>
    </row>
    <row r="565" spans="1:5" x14ac:dyDescent="0.2">
      <c r="A565" s="35">
        <f t="shared" si="8"/>
        <v>45315.333333331975</v>
      </c>
      <c r="B565" s="38" t="s">
        <v>2</v>
      </c>
      <c r="C565" s="39">
        <v>68.67</v>
      </c>
      <c r="D565" s="32">
        <v>81.5</v>
      </c>
      <c r="E565" s="32">
        <v>65.069999999999993</v>
      </c>
    </row>
    <row r="566" spans="1:5" x14ac:dyDescent="0.2">
      <c r="A566" s="35">
        <f t="shared" si="8"/>
        <v>45315.374999998639</v>
      </c>
      <c r="B566" s="38" t="s">
        <v>2</v>
      </c>
      <c r="C566" s="39">
        <v>66.92</v>
      </c>
      <c r="D566" s="32">
        <v>83.2</v>
      </c>
      <c r="E566" s="32">
        <v>63.56</v>
      </c>
    </row>
    <row r="567" spans="1:5" x14ac:dyDescent="0.2">
      <c r="A567" s="35">
        <f t="shared" si="8"/>
        <v>45315.416666665304</v>
      </c>
      <c r="B567" s="38" t="s">
        <v>2</v>
      </c>
      <c r="C567" s="39">
        <v>69.44</v>
      </c>
      <c r="D567" s="32">
        <v>90.2</v>
      </c>
      <c r="E567" s="32">
        <v>63.84</v>
      </c>
    </row>
    <row r="568" spans="1:5" x14ac:dyDescent="0.2">
      <c r="A568" s="35">
        <f t="shared" si="8"/>
        <v>45315.458333331968</v>
      </c>
      <c r="B568" s="38" t="s">
        <v>2</v>
      </c>
      <c r="C568" s="39">
        <v>66.42</v>
      </c>
      <c r="D568" s="32">
        <v>81.900000000000006</v>
      </c>
      <c r="E568" s="32">
        <v>63.54</v>
      </c>
    </row>
    <row r="569" spans="1:5" x14ac:dyDescent="0.2">
      <c r="A569" s="35">
        <f t="shared" si="8"/>
        <v>45315.499999998632</v>
      </c>
      <c r="B569" s="38" t="s">
        <v>2</v>
      </c>
      <c r="C569" s="39">
        <v>67.48</v>
      </c>
      <c r="D569" s="32">
        <v>83.3</v>
      </c>
      <c r="E569" s="32">
        <v>63.86</v>
      </c>
    </row>
    <row r="570" spans="1:5" x14ac:dyDescent="0.2">
      <c r="A570" s="35">
        <f t="shared" si="8"/>
        <v>45315.541666665296</v>
      </c>
      <c r="B570" s="38" t="s">
        <v>2</v>
      </c>
      <c r="C570" s="39">
        <v>67.25</v>
      </c>
      <c r="D570" s="32">
        <v>89.2</v>
      </c>
      <c r="E570" s="32">
        <v>63.21</v>
      </c>
    </row>
    <row r="571" spans="1:5" x14ac:dyDescent="0.2">
      <c r="A571" s="35">
        <f t="shared" si="8"/>
        <v>45315.583333331961</v>
      </c>
      <c r="B571" s="38" t="s">
        <v>2</v>
      </c>
      <c r="C571" s="39">
        <v>68.55</v>
      </c>
      <c r="D571" s="32">
        <v>96.3</v>
      </c>
      <c r="E571" s="32">
        <v>64.010000000000005</v>
      </c>
    </row>
    <row r="572" spans="1:5" x14ac:dyDescent="0.2">
      <c r="A572" s="35">
        <f t="shared" si="8"/>
        <v>45315.624999998625</v>
      </c>
      <c r="B572" s="38" t="s">
        <v>2</v>
      </c>
      <c r="C572" s="39">
        <v>68.260000000000005</v>
      </c>
      <c r="D572" s="32">
        <v>92.6</v>
      </c>
      <c r="E572" s="32">
        <v>63.77</v>
      </c>
    </row>
    <row r="573" spans="1:5" x14ac:dyDescent="0.2">
      <c r="A573" s="35">
        <f t="shared" si="8"/>
        <v>45315.666666665289</v>
      </c>
      <c r="B573" s="38" t="s">
        <v>2</v>
      </c>
      <c r="C573" s="39">
        <v>67.62</v>
      </c>
      <c r="D573" s="32">
        <v>93</v>
      </c>
      <c r="E573" s="32">
        <v>63.72</v>
      </c>
    </row>
    <row r="574" spans="1:5" x14ac:dyDescent="0.2">
      <c r="A574" s="35">
        <f t="shared" si="8"/>
        <v>45315.708333331953</v>
      </c>
      <c r="B574" s="38" t="s">
        <v>2</v>
      </c>
      <c r="C574" s="39">
        <v>67.28</v>
      </c>
      <c r="D574" s="32">
        <v>76.3</v>
      </c>
      <c r="E574" s="32">
        <v>64.510000000000005</v>
      </c>
    </row>
    <row r="575" spans="1:5" x14ac:dyDescent="0.2">
      <c r="A575" s="35">
        <f t="shared" si="8"/>
        <v>45315.749999998618</v>
      </c>
      <c r="B575" s="38" t="s">
        <v>2</v>
      </c>
      <c r="C575" s="39">
        <v>66.739999999999995</v>
      </c>
      <c r="D575" s="32">
        <v>91.7</v>
      </c>
      <c r="E575" s="32">
        <v>63.39</v>
      </c>
    </row>
    <row r="576" spans="1:5" x14ac:dyDescent="0.2">
      <c r="A576" s="35">
        <f t="shared" si="8"/>
        <v>45315.791666665282</v>
      </c>
      <c r="B576" s="38" t="s">
        <v>2</v>
      </c>
      <c r="C576" s="39">
        <v>66.22</v>
      </c>
      <c r="D576" s="32">
        <v>89.2</v>
      </c>
      <c r="E576" s="32">
        <v>62.61</v>
      </c>
    </row>
    <row r="577" spans="1:5" x14ac:dyDescent="0.2">
      <c r="A577" s="35">
        <f t="shared" si="8"/>
        <v>45315.833333331946</v>
      </c>
      <c r="B577" s="38" t="s">
        <v>2</v>
      </c>
      <c r="C577" s="39">
        <v>64.73</v>
      </c>
      <c r="D577" s="32">
        <v>80.5</v>
      </c>
      <c r="E577" s="32">
        <v>61.77</v>
      </c>
    </row>
    <row r="578" spans="1:5" x14ac:dyDescent="0.2">
      <c r="A578" s="35">
        <f t="shared" si="8"/>
        <v>45315.87499999861</v>
      </c>
      <c r="B578" s="38" t="s">
        <v>2</v>
      </c>
      <c r="C578" s="39">
        <v>64.45</v>
      </c>
      <c r="D578" s="32">
        <v>78.2</v>
      </c>
      <c r="E578" s="32">
        <v>61.7</v>
      </c>
    </row>
    <row r="579" spans="1:5" x14ac:dyDescent="0.2">
      <c r="A579" s="35">
        <f t="shared" si="8"/>
        <v>45315.916666665275</v>
      </c>
      <c r="B579" s="38" t="s">
        <v>2</v>
      </c>
      <c r="C579" s="39">
        <v>65.319999999999993</v>
      </c>
      <c r="D579" s="32">
        <v>90.3</v>
      </c>
      <c r="E579" s="32">
        <v>61.58</v>
      </c>
    </row>
    <row r="580" spans="1:5" x14ac:dyDescent="0.2">
      <c r="A580" s="35">
        <f t="shared" si="8"/>
        <v>45315.958333331939</v>
      </c>
      <c r="B580" s="38" t="s">
        <v>2</v>
      </c>
      <c r="C580" s="39">
        <v>64.27</v>
      </c>
      <c r="D580" s="32">
        <v>89</v>
      </c>
      <c r="E580" s="32">
        <v>61.71</v>
      </c>
    </row>
    <row r="581" spans="1:5" x14ac:dyDescent="0.2">
      <c r="A581" s="35">
        <f t="shared" si="8"/>
        <v>45315.999999998603</v>
      </c>
      <c r="B581" s="38" t="s">
        <v>2</v>
      </c>
      <c r="C581" s="39">
        <v>63.66</v>
      </c>
      <c r="D581" s="32">
        <v>77.900000000000006</v>
      </c>
      <c r="E581" s="32">
        <v>61.73</v>
      </c>
    </row>
    <row r="582" spans="1:5" x14ac:dyDescent="0.2">
      <c r="A582" s="35">
        <f t="shared" si="8"/>
        <v>45316.041666665267</v>
      </c>
      <c r="B582" s="38" t="s">
        <v>2</v>
      </c>
      <c r="C582" s="39">
        <v>63.55</v>
      </c>
      <c r="D582" s="32">
        <v>83.7</v>
      </c>
      <c r="E582" s="32">
        <v>61.74</v>
      </c>
    </row>
    <row r="583" spans="1:5" x14ac:dyDescent="0.2">
      <c r="A583" s="35">
        <f t="shared" ref="A583:A646" si="9">A582+1/24</f>
        <v>45316.083333331931</v>
      </c>
      <c r="B583" s="38" t="s">
        <v>2</v>
      </c>
      <c r="C583" s="39">
        <v>63.52</v>
      </c>
      <c r="D583" s="32">
        <v>82.9</v>
      </c>
      <c r="E583" s="32">
        <v>62.17</v>
      </c>
    </row>
    <row r="584" spans="1:5" x14ac:dyDescent="0.2">
      <c r="A584" s="35">
        <f t="shared" si="9"/>
        <v>45316.124999998596</v>
      </c>
      <c r="B584" s="38" t="s">
        <v>2</v>
      </c>
      <c r="C584" s="39">
        <v>63.67</v>
      </c>
      <c r="D584" s="32">
        <v>83.9</v>
      </c>
      <c r="E584" s="32">
        <v>62.61</v>
      </c>
    </row>
    <row r="585" spans="1:5" x14ac:dyDescent="0.2">
      <c r="A585" s="35">
        <f t="shared" si="9"/>
        <v>45316.16666666526</v>
      </c>
      <c r="B585" s="38" t="s">
        <v>2</v>
      </c>
      <c r="C585" s="39">
        <v>63.92</v>
      </c>
      <c r="D585" s="32">
        <v>81.8</v>
      </c>
      <c r="E585" s="32">
        <v>62.52</v>
      </c>
    </row>
    <row r="586" spans="1:5" x14ac:dyDescent="0.2">
      <c r="A586" s="35">
        <f t="shared" si="9"/>
        <v>45316.208333331924</v>
      </c>
      <c r="B586" s="38" t="s">
        <v>2</v>
      </c>
      <c r="C586" s="39">
        <v>64.239999999999995</v>
      </c>
      <c r="D586" s="32">
        <v>77.7</v>
      </c>
      <c r="E586" s="32">
        <v>62.81</v>
      </c>
    </row>
    <row r="587" spans="1:5" x14ac:dyDescent="0.2">
      <c r="A587" s="35">
        <f t="shared" si="9"/>
        <v>45316.249999998588</v>
      </c>
      <c r="B587" s="38" t="s">
        <v>2</v>
      </c>
      <c r="C587" s="39">
        <v>66.19</v>
      </c>
      <c r="D587" s="32">
        <v>84.2</v>
      </c>
      <c r="E587" s="32">
        <v>63.7</v>
      </c>
    </row>
    <row r="588" spans="1:5" x14ac:dyDescent="0.2">
      <c r="A588" s="35">
        <f t="shared" si="9"/>
        <v>45316.291666665253</v>
      </c>
      <c r="B588" s="38" t="s">
        <v>2</v>
      </c>
      <c r="C588" s="39">
        <v>68.17</v>
      </c>
      <c r="D588" s="32">
        <v>82.4</v>
      </c>
      <c r="E588" s="32">
        <v>65.13</v>
      </c>
    </row>
    <row r="589" spans="1:5" x14ac:dyDescent="0.2">
      <c r="A589" s="35">
        <f t="shared" si="9"/>
        <v>45316.333333331917</v>
      </c>
      <c r="B589" s="38" t="s">
        <v>2</v>
      </c>
      <c r="C589" s="39">
        <v>68.84</v>
      </c>
      <c r="D589" s="32">
        <v>82.1</v>
      </c>
      <c r="E589" s="32">
        <v>64.75</v>
      </c>
    </row>
    <row r="590" spans="1:5" x14ac:dyDescent="0.2">
      <c r="A590" s="35">
        <f t="shared" si="9"/>
        <v>45316.374999998581</v>
      </c>
      <c r="B590" s="38" t="s">
        <v>2</v>
      </c>
      <c r="C590" s="39">
        <v>68.260000000000005</v>
      </c>
      <c r="D590" s="32">
        <v>87.6</v>
      </c>
      <c r="E590" s="32">
        <v>63.57</v>
      </c>
    </row>
    <row r="591" spans="1:5" x14ac:dyDescent="0.2">
      <c r="A591" s="35">
        <f t="shared" si="9"/>
        <v>45316.416666665245</v>
      </c>
      <c r="B591" s="38" t="s">
        <v>2</v>
      </c>
      <c r="C591" s="39">
        <v>68.3</v>
      </c>
      <c r="D591" s="32">
        <v>84.1</v>
      </c>
      <c r="E591" s="32">
        <v>64.41</v>
      </c>
    </row>
    <row r="592" spans="1:5" x14ac:dyDescent="0.2">
      <c r="A592" s="35">
        <f t="shared" si="9"/>
        <v>45316.45833333191</v>
      </c>
      <c r="B592" s="38" t="s">
        <v>2</v>
      </c>
      <c r="C592" s="39">
        <v>67.86</v>
      </c>
      <c r="D592" s="32">
        <v>81.900000000000006</v>
      </c>
      <c r="E592" s="32">
        <v>64.53</v>
      </c>
    </row>
    <row r="593" spans="1:5" x14ac:dyDescent="0.2">
      <c r="A593" s="35">
        <f t="shared" si="9"/>
        <v>45316.499999998574</v>
      </c>
      <c r="B593" s="38" t="s">
        <v>2</v>
      </c>
      <c r="C593" s="39">
        <v>67.13</v>
      </c>
      <c r="D593" s="32">
        <v>86.1</v>
      </c>
      <c r="E593" s="32">
        <v>63.76</v>
      </c>
    </row>
    <row r="594" spans="1:5" x14ac:dyDescent="0.2">
      <c r="A594" s="35">
        <f t="shared" si="9"/>
        <v>45316.541666665238</v>
      </c>
      <c r="B594" s="38" t="s">
        <v>2</v>
      </c>
      <c r="C594" s="39">
        <v>67.78</v>
      </c>
      <c r="D594" s="32">
        <v>87.8</v>
      </c>
      <c r="E594" s="32">
        <v>64.83</v>
      </c>
    </row>
    <row r="595" spans="1:5" x14ac:dyDescent="0.2">
      <c r="A595" s="35">
        <f t="shared" si="9"/>
        <v>45316.583333331902</v>
      </c>
      <c r="B595" s="38" t="s">
        <v>2</v>
      </c>
      <c r="C595" s="39">
        <v>68.5</v>
      </c>
      <c r="D595" s="32">
        <v>84.2</v>
      </c>
      <c r="E595" s="32">
        <v>65.94</v>
      </c>
    </row>
    <row r="596" spans="1:5" x14ac:dyDescent="0.2">
      <c r="A596" s="35">
        <f t="shared" si="9"/>
        <v>45316.624999998567</v>
      </c>
      <c r="B596" s="38" t="s">
        <v>2</v>
      </c>
      <c r="C596" s="39">
        <v>69.19</v>
      </c>
      <c r="D596" s="32">
        <v>86.9</v>
      </c>
      <c r="E596" s="32">
        <v>65.14</v>
      </c>
    </row>
    <row r="597" spans="1:5" x14ac:dyDescent="0.2">
      <c r="A597" s="35">
        <f t="shared" si="9"/>
        <v>45316.666666665231</v>
      </c>
      <c r="B597" s="38" t="s">
        <v>2</v>
      </c>
      <c r="C597" s="39">
        <v>67.58</v>
      </c>
      <c r="D597" s="32">
        <v>82.1</v>
      </c>
      <c r="E597" s="32">
        <v>64.400000000000006</v>
      </c>
    </row>
    <row r="598" spans="1:5" x14ac:dyDescent="0.2">
      <c r="A598" s="35">
        <f t="shared" si="9"/>
        <v>45316.708333331895</v>
      </c>
      <c r="B598" s="38" t="s">
        <v>2</v>
      </c>
      <c r="C598" s="39">
        <v>67.11</v>
      </c>
      <c r="D598" s="32">
        <v>90.1</v>
      </c>
      <c r="E598" s="32">
        <v>63.8</v>
      </c>
    </row>
    <row r="599" spans="1:5" x14ac:dyDescent="0.2">
      <c r="A599" s="35">
        <f t="shared" si="9"/>
        <v>45316.749999998559</v>
      </c>
      <c r="B599" s="38" t="s">
        <v>2</v>
      </c>
      <c r="C599" s="39">
        <v>66.53</v>
      </c>
      <c r="D599" s="32">
        <v>81.7</v>
      </c>
      <c r="E599" s="32">
        <v>63.2</v>
      </c>
    </row>
    <row r="600" spans="1:5" x14ac:dyDescent="0.2">
      <c r="A600" s="35">
        <f t="shared" si="9"/>
        <v>45316.791666665224</v>
      </c>
      <c r="B600" s="38" t="s">
        <v>2</v>
      </c>
      <c r="C600" s="39">
        <v>65.989999999999995</v>
      </c>
      <c r="D600" s="32">
        <v>86.1</v>
      </c>
      <c r="E600" s="32">
        <v>62.9</v>
      </c>
    </row>
    <row r="601" spans="1:5" x14ac:dyDescent="0.2">
      <c r="A601" s="35">
        <f t="shared" si="9"/>
        <v>45316.833333331888</v>
      </c>
      <c r="B601" s="38" t="s">
        <v>2</v>
      </c>
      <c r="C601" s="39">
        <v>65.69</v>
      </c>
      <c r="D601" s="32">
        <v>85.3</v>
      </c>
      <c r="E601" s="32">
        <v>62.7</v>
      </c>
    </row>
    <row r="602" spans="1:5" x14ac:dyDescent="0.2">
      <c r="A602" s="35">
        <f t="shared" si="9"/>
        <v>45316.874999998552</v>
      </c>
      <c r="B602" s="38" t="s">
        <v>2</v>
      </c>
      <c r="C602" s="39">
        <v>64.849999999999994</v>
      </c>
      <c r="D602" s="32">
        <v>82.4</v>
      </c>
      <c r="E602" s="32">
        <v>62.52</v>
      </c>
    </row>
    <row r="603" spans="1:5" x14ac:dyDescent="0.2">
      <c r="A603" s="35">
        <f t="shared" si="9"/>
        <v>45316.916666665216</v>
      </c>
      <c r="B603" s="38" t="s">
        <v>2</v>
      </c>
      <c r="C603" s="39">
        <v>65.39</v>
      </c>
      <c r="D603" s="32">
        <v>82.6</v>
      </c>
      <c r="E603" s="32">
        <v>62.42</v>
      </c>
    </row>
    <row r="604" spans="1:5" x14ac:dyDescent="0.2">
      <c r="A604" s="35">
        <f t="shared" si="9"/>
        <v>45316.958333331881</v>
      </c>
      <c r="B604" s="38" t="s">
        <v>2</v>
      </c>
      <c r="C604" s="39">
        <v>65.42</v>
      </c>
      <c r="D604" s="32">
        <v>80.900000000000006</v>
      </c>
      <c r="E604" s="32">
        <v>62.35</v>
      </c>
    </row>
    <row r="605" spans="1:5" x14ac:dyDescent="0.2">
      <c r="A605" s="35">
        <f t="shared" si="9"/>
        <v>45316.999999998545</v>
      </c>
      <c r="B605" s="38" t="s">
        <v>2</v>
      </c>
      <c r="C605" s="39">
        <v>64.94</v>
      </c>
      <c r="D605" s="32">
        <v>82</v>
      </c>
      <c r="E605" s="32">
        <v>62.09</v>
      </c>
    </row>
    <row r="606" spans="1:5" x14ac:dyDescent="0.2">
      <c r="A606" s="35">
        <f t="shared" si="9"/>
        <v>45317.041666665209</v>
      </c>
      <c r="B606" s="38" t="s">
        <v>2</v>
      </c>
      <c r="C606" s="39">
        <v>64.02</v>
      </c>
      <c r="D606" s="32">
        <v>80.099999999999994</v>
      </c>
      <c r="E606" s="32">
        <v>61.96</v>
      </c>
    </row>
    <row r="607" spans="1:5" x14ac:dyDescent="0.2">
      <c r="A607" s="35">
        <f t="shared" si="9"/>
        <v>45317.083333331873</v>
      </c>
      <c r="B607" s="38" t="s">
        <v>2</v>
      </c>
      <c r="C607" s="39">
        <v>63.3</v>
      </c>
      <c r="D607" s="32">
        <v>78.099999999999994</v>
      </c>
      <c r="E607" s="32">
        <v>61.9</v>
      </c>
    </row>
    <row r="608" spans="1:5" x14ac:dyDescent="0.2">
      <c r="A608" s="35">
        <f t="shared" si="9"/>
        <v>45317.124999998538</v>
      </c>
      <c r="B608" s="38" t="s">
        <v>2</v>
      </c>
      <c r="C608" s="39">
        <v>63.86</v>
      </c>
      <c r="D608" s="32">
        <v>82.2</v>
      </c>
      <c r="E608" s="32">
        <v>62.09</v>
      </c>
    </row>
    <row r="609" spans="1:5" x14ac:dyDescent="0.2">
      <c r="A609" s="35">
        <f t="shared" si="9"/>
        <v>45317.166666665202</v>
      </c>
      <c r="B609" s="38" t="s">
        <v>2</v>
      </c>
      <c r="C609" s="39">
        <v>64.040000000000006</v>
      </c>
      <c r="D609" s="32">
        <v>82.2</v>
      </c>
      <c r="E609" s="32">
        <v>62.16</v>
      </c>
    </row>
    <row r="610" spans="1:5" x14ac:dyDescent="0.2">
      <c r="A610" s="35">
        <f t="shared" si="9"/>
        <v>45317.208333331866</v>
      </c>
      <c r="B610" s="38" t="s">
        <v>2</v>
      </c>
      <c r="C610" s="39">
        <v>64.47</v>
      </c>
      <c r="D610" s="32">
        <v>81.900000000000006</v>
      </c>
      <c r="E610" s="32">
        <v>62.59</v>
      </c>
    </row>
    <row r="611" spans="1:5" x14ac:dyDescent="0.2">
      <c r="A611" s="35">
        <f t="shared" si="9"/>
        <v>45317.24999999853</v>
      </c>
      <c r="B611" s="38" t="s">
        <v>2</v>
      </c>
      <c r="C611" s="39">
        <v>65.47</v>
      </c>
      <c r="D611" s="32">
        <v>81.5</v>
      </c>
      <c r="E611" s="32">
        <v>63.25</v>
      </c>
    </row>
    <row r="612" spans="1:5" x14ac:dyDescent="0.2">
      <c r="A612" s="35">
        <f t="shared" si="9"/>
        <v>45317.291666665194</v>
      </c>
      <c r="B612" s="38" t="s">
        <v>2</v>
      </c>
      <c r="C612" s="39">
        <v>66.680000000000007</v>
      </c>
      <c r="D612" s="32">
        <v>81.599999999999994</v>
      </c>
      <c r="E612" s="32">
        <v>63.97</v>
      </c>
    </row>
    <row r="613" spans="1:5" x14ac:dyDescent="0.2">
      <c r="A613" s="35">
        <f t="shared" si="9"/>
        <v>45317.333333331859</v>
      </c>
      <c r="B613" s="38" t="s">
        <v>2</v>
      </c>
      <c r="C613" s="39">
        <v>68</v>
      </c>
      <c r="D613" s="32">
        <v>81.099999999999994</v>
      </c>
      <c r="E613" s="32">
        <v>64.25</v>
      </c>
    </row>
    <row r="614" spans="1:5" x14ac:dyDescent="0.2">
      <c r="A614" s="35">
        <f t="shared" si="9"/>
        <v>45317.374999998523</v>
      </c>
      <c r="B614" s="38" t="s">
        <v>2</v>
      </c>
      <c r="C614" s="39">
        <v>67.3</v>
      </c>
      <c r="D614" s="32">
        <v>91</v>
      </c>
      <c r="E614" s="32">
        <v>63.69</v>
      </c>
    </row>
    <row r="615" spans="1:5" x14ac:dyDescent="0.2">
      <c r="A615" s="35">
        <f t="shared" si="9"/>
        <v>45317.416666665187</v>
      </c>
      <c r="B615" s="38" t="s">
        <v>2</v>
      </c>
      <c r="C615" s="39">
        <v>68.73</v>
      </c>
      <c r="D615" s="32">
        <v>85</v>
      </c>
      <c r="E615" s="32">
        <v>65.13</v>
      </c>
    </row>
    <row r="616" spans="1:5" x14ac:dyDescent="0.2">
      <c r="A616" s="35">
        <f t="shared" si="9"/>
        <v>45317.458333331851</v>
      </c>
      <c r="B616" s="38" t="s">
        <v>2</v>
      </c>
      <c r="C616" s="39">
        <v>67.67</v>
      </c>
      <c r="D616" s="32">
        <v>96.4</v>
      </c>
      <c r="E616" s="32">
        <v>63.68</v>
      </c>
    </row>
    <row r="617" spans="1:5" x14ac:dyDescent="0.2">
      <c r="A617" s="35">
        <f t="shared" si="9"/>
        <v>45317.499999998516</v>
      </c>
      <c r="B617" s="38" t="s">
        <v>2</v>
      </c>
      <c r="C617" s="39">
        <v>66.92</v>
      </c>
      <c r="D617" s="32">
        <v>80.5</v>
      </c>
      <c r="E617" s="32">
        <v>63.33</v>
      </c>
    </row>
    <row r="618" spans="1:5" x14ac:dyDescent="0.2">
      <c r="A618" s="35">
        <f t="shared" si="9"/>
        <v>45317.54166666518</v>
      </c>
      <c r="B618" s="38" t="s">
        <v>2</v>
      </c>
      <c r="C618" s="39">
        <v>68.150000000000006</v>
      </c>
      <c r="D618" s="32">
        <v>97.8</v>
      </c>
      <c r="E618" s="32">
        <v>63.89</v>
      </c>
    </row>
    <row r="619" spans="1:5" x14ac:dyDescent="0.2">
      <c r="A619" s="35">
        <f t="shared" si="9"/>
        <v>45317.583333331844</v>
      </c>
      <c r="B619" s="38" t="s">
        <v>2</v>
      </c>
      <c r="C619" s="39">
        <v>68.540000000000006</v>
      </c>
      <c r="D619" s="32">
        <v>93.1</v>
      </c>
      <c r="E619" s="32">
        <v>63.7</v>
      </c>
    </row>
    <row r="620" spans="1:5" x14ac:dyDescent="0.2">
      <c r="A620" s="35">
        <f t="shared" si="9"/>
        <v>45317.624999998508</v>
      </c>
      <c r="B620" s="38" t="s">
        <v>2</v>
      </c>
      <c r="C620" s="39">
        <v>66.930000000000007</v>
      </c>
      <c r="D620" s="32">
        <v>83.9</v>
      </c>
      <c r="E620" s="32">
        <v>63.18</v>
      </c>
    </row>
    <row r="621" spans="1:5" x14ac:dyDescent="0.2">
      <c r="A621" s="35">
        <f t="shared" si="9"/>
        <v>45317.666666665173</v>
      </c>
      <c r="B621" s="38" t="s">
        <v>2</v>
      </c>
      <c r="C621" s="39">
        <v>68.95</v>
      </c>
      <c r="D621" s="32">
        <v>97.1</v>
      </c>
      <c r="E621" s="32">
        <v>63.16</v>
      </c>
    </row>
    <row r="622" spans="1:5" x14ac:dyDescent="0.2">
      <c r="A622" s="35">
        <f t="shared" si="9"/>
        <v>45317.708333331837</v>
      </c>
      <c r="B622" s="38" t="s">
        <v>2</v>
      </c>
      <c r="C622" s="39">
        <v>66.459999999999994</v>
      </c>
      <c r="D622" s="32">
        <v>83.9</v>
      </c>
      <c r="E622" s="32">
        <v>63.43</v>
      </c>
    </row>
    <row r="623" spans="1:5" x14ac:dyDescent="0.2">
      <c r="A623" s="35">
        <f t="shared" si="9"/>
        <v>45317.749999998501</v>
      </c>
      <c r="B623" s="38" t="s">
        <v>2</v>
      </c>
      <c r="C623" s="39">
        <v>67.400000000000006</v>
      </c>
      <c r="D623" s="32">
        <v>96.9</v>
      </c>
      <c r="E623" s="32">
        <v>63.05</v>
      </c>
    </row>
    <row r="624" spans="1:5" x14ac:dyDescent="0.2">
      <c r="A624" s="35">
        <f t="shared" si="9"/>
        <v>45317.791666665165</v>
      </c>
      <c r="B624" s="38" t="s">
        <v>2</v>
      </c>
      <c r="C624" s="39">
        <v>65.95</v>
      </c>
      <c r="D624" s="32">
        <v>86.7</v>
      </c>
      <c r="E624" s="32">
        <v>62.75</v>
      </c>
    </row>
    <row r="625" spans="1:5" x14ac:dyDescent="0.2">
      <c r="A625" s="35">
        <f t="shared" si="9"/>
        <v>45317.83333333183</v>
      </c>
      <c r="B625" s="38" t="s">
        <v>2</v>
      </c>
      <c r="C625" s="39">
        <v>65.8</v>
      </c>
      <c r="D625" s="32">
        <v>87.4</v>
      </c>
      <c r="E625" s="32">
        <v>62.83</v>
      </c>
    </row>
    <row r="626" spans="1:5" x14ac:dyDescent="0.2">
      <c r="A626" s="35">
        <f t="shared" si="9"/>
        <v>45317.874999998494</v>
      </c>
      <c r="B626" s="38" t="s">
        <v>2</v>
      </c>
      <c r="C626" s="39">
        <v>65.040000000000006</v>
      </c>
      <c r="D626" s="32">
        <v>77.5</v>
      </c>
      <c r="E626" s="32">
        <v>62.58</v>
      </c>
    </row>
    <row r="627" spans="1:5" x14ac:dyDescent="0.2">
      <c r="A627" s="35">
        <f t="shared" si="9"/>
        <v>45317.916666665158</v>
      </c>
      <c r="B627" s="38" t="s">
        <v>2</v>
      </c>
      <c r="C627" s="39">
        <v>64.52</v>
      </c>
      <c r="D627" s="32">
        <v>77.7</v>
      </c>
      <c r="E627" s="32">
        <v>62.16</v>
      </c>
    </row>
    <row r="628" spans="1:5" x14ac:dyDescent="0.2">
      <c r="A628" s="35">
        <f t="shared" si="9"/>
        <v>45317.958333331822</v>
      </c>
      <c r="B628" s="38" t="s">
        <v>2</v>
      </c>
      <c r="C628" s="39">
        <v>64.27</v>
      </c>
      <c r="D628" s="32">
        <v>87.3</v>
      </c>
      <c r="E628" s="32">
        <v>61.83</v>
      </c>
    </row>
    <row r="629" spans="1:5" x14ac:dyDescent="0.2">
      <c r="A629" s="35">
        <f t="shared" si="9"/>
        <v>45317.999999998487</v>
      </c>
      <c r="B629" s="38" t="s">
        <v>2</v>
      </c>
      <c r="C629" s="39">
        <v>63.84</v>
      </c>
      <c r="D629" s="32">
        <v>81</v>
      </c>
      <c r="E629" s="32">
        <v>61.51</v>
      </c>
    </row>
    <row r="630" spans="1:5" x14ac:dyDescent="0.2">
      <c r="A630" s="35">
        <f t="shared" si="9"/>
        <v>45318.041666665151</v>
      </c>
      <c r="B630" s="38" t="s">
        <v>2</v>
      </c>
      <c r="C630" s="39">
        <v>63</v>
      </c>
      <c r="D630" s="32">
        <v>76.5</v>
      </c>
      <c r="E630" s="32">
        <v>61.23</v>
      </c>
    </row>
    <row r="631" spans="1:5" x14ac:dyDescent="0.2">
      <c r="A631" s="35">
        <f t="shared" si="9"/>
        <v>45318.083333331815</v>
      </c>
      <c r="B631" s="38" t="s">
        <v>2</v>
      </c>
      <c r="C631" s="39">
        <v>62.6</v>
      </c>
      <c r="D631" s="32">
        <v>74.900000000000006</v>
      </c>
      <c r="E631" s="32">
        <v>61.36</v>
      </c>
    </row>
    <row r="632" spans="1:5" x14ac:dyDescent="0.2">
      <c r="A632" s="35">
        <f t="shared" si="9"/>
        <v>45318.124999998479</v>
      </c>
      <c r="B632" s="38" t="s">
        <v>2</v>
      </c>
      <c r="C632" s="39">
        <v>62.77</v>
      </c>
      <c r="D632" s="32">
        <v>81.400000000000006</v>
      </c>
      <c r="E632" s="32">
        <v>61.34</v>
      </c>
    </row>
    <row r="633" spans="1:5" x14ac:dyDescent="0.2">
      <c r="A633" s="35">
        <f t="shared" si="9"/>
        <v>45318.166666665144</v>
      </c>
      <c r="B633" s="38" t="s">
        <v>2</v>
      </c>
      <c r="C633" s="39">
        <v>62.56</v>
      </c>
      <c r="D633" s="32">
        <v>79.8</v>
      </c>
      <c r="E633" s="32">
        <v>61.44</v>
      </c>
    </row>
    <row r="634" spans="1:5" x14ac:dyDescent="0.2">
      <c r="A634" s="35">
        <f t="shared" si="9"/>
        <v>45318.208333331808</v>
      </c>
      <c r="B634" s="38" t="s">
        <v>2</v>
      </c>
      <c r="C634" s="39">
        <v>62.55</v>
      </c>
      <c r="D634" s="32">
        <v>77</v>
      </c>
      <c r="E634" s="32">
        <v>61.38</v>
      </c>
    </row>
    <row r="635" spans="1:5" x14ac:dyDescent="0.2">
      <c r="A635" s="35">
        <f t="shared" si="9"/>
        <v>45318.249999998472</v>
      </c>
      <c r="B635" s="38" t="s">
        <v>2</v>
      </c>
      <c r="C635" s="39">
        <v>63.06</v>
      </c>
      <c r="D635" s="32">
        <v>85</v>
      </c>
      <c r="E635" s="32">
        <v>61.21</v>
      </c>
    </row>
    <row r="636" spans="1:5" x14ac:dyDescent="0.2">
      <c r="A636" s="35">
        <f t="shared" si="9"/>
        <v>45318.291666665136</v>
      </c>
      <c r="B636" s="38" t="s">
        <v>2</v>
      </c>
      <c r="C636" s="39">
        <v>63.41</v>
      </c>
      <c r="D636" s="32">
        <v>76.3</v>
      </c>
      <c r="E636" s="32">
        <v>61.77</v>
      </c>
    </row>
    <row r="637" spans="1:5" x14ac:dyDescent="0.2">
      <c r="A637" s="35">
        <f t="shared" si="9"/>
        <v>45318.333333331801</v>
      </c>
      <c r="B637" s="38" t="s">
        <v>2</v>
      </c>
      <c r="C637" s="39">
        <v>63.87</v>
      </c>
      <c r="D637" s="32">
        <v>83</v>
      </c>
      <c r="E637" s="32">
        <v>61.12</v>
      </c>
    </row>
    <row r="638" spans="1:5" x14ac:dyDescent="0.2">
      <c r="A638" s="35">
        <f t="shared" si="9"/>
        <v>45318.374999998465</v>
      </c>
      <c r="B638" s="38" t="s">
        <v>2</v>
      </c>
      <c r="C638" s="39">
        <v>63.95</v>
      </c>
      <c r="D638" s="32">
        <v>77</v>
      </c>
      <c r="E638" s="32">
        <v>61.36</v>
      </c>
    </row>
    <row r="639" spans="1:5" x14ac:dyDescent="0.2">
      <c r="A639" s="35">
        <f t="shared" si="9"/>
        <v>45318.416666665129</v>
      </c>
      <c r="B639" s="38" t="s">
        <v>2</v>
      </c>
      <c r="C639" s="39">
        <v>64.510000000000005</v>
      </c>
      <c r="D639" s="32">
        <v>82.3</v>
      </c>
      <c r="E639" s="32">
        <v>61.51</v>
      </c>
    </row>
    <row r="640" spans="1:5" x14ac:dyDescent="0.2">
      <c r="A640" s="35">
        <f t="shared" si="9"/>
        <v>45318.458333331793</v>
      </c>
      <c r="B640" s="38" t="s">
        <v>2</v>
      </c>
      <c r="C640" s="39">
        <v>64.95</v>
      </c>
      <c r="D640" s="32">
        <v>84.5</v>
      </c>
      <c r="E640" s="32">
        <v>61.83</v>
      </c>
    </row>
    <row r="641" spans="1:5" x14ac:dyDescent="0.2">
      <c r="A641" s="35">
        <f t="shared" si="9"/>
        <v>45318.499999998457</v>
      </c>
      <c r="B641" s="38" t="s">
        <v>2</v>
      </c>
      <c r="C641" s="39">
        <v>66.11</v>
      </c>
      <c r="D641" s="32">
        <v>91.1</v>
      </c>
      <c r="E641" s="32">
        <v>61.95</v>
      </c>
    </row>
    <row r="642" spans="1:5" x14ac:dyDescent="0.2">
      <c r="A642" s="35">
        <f t="shared" si="9"/>
        <v>45318.541666665122</v>
      </c>
      <c r="B642" s="38" t="s">
        <v>2</v>
      </c>
      <c r="C642" s="39">
        <v>65.78</v>
      </c>
      <c r="D642" s="32">
        <v>89.3</v>
      </c>
      <c r="E642" s="32">
        <v>61.89</v>
      </c>
    </row>
    <row r="643" spans="1:5" x14ac:dyDescent="0.2">
      <c r="A643" s="35">
        <f t="shared" si="9"/>
        <v>45318.583333331786</v>
      </c>
      <c r="B643" s="38" t="s">
        <v>2</v>
      </c>
      <c r="C643" s="39">
        <v>65.62</v>
      </c>
      <c r="D643" s="32">
        <v>84.4</v>
      </c>
      <c r="E643" s="32">
        <v>61.98</v>
      </c>
    </row>
    <row r="644" spans="1:5" x14ac:dyDescent="0.2">
      <c r="A644" s="35">
        <f t="shared" si="9"/>
        <v>45318.62499999845</v>
      </c>
      <c r="B644" s="38" t="s">
        <v>2</v>
      </c>
      <c r="C644" s="39">
        <v>65.180000000000007</v>
      </c>
      <c r="D644" s="32">
        <v>79.2</v>
      </c>
      <c r="E644" s="32">
        <v>61.8</v>
      </c>
    </row>
    <row r="645" spans="1:5" x14ac:dyDescent="0.2">
      <c r="A645" s="35">
        <f t="shared" si="9"/>
        <v>45318.666666665114</v>
      </c>
      <c r="B645" s="38" t="s">
        <v>2</v>
      </c>
      <c r="C645" s="39">
        <v>65.64</v>
      </c>
      <c r="D645" s="32">
        <v>81.900000000000006</v>
      </c>
      <c r="E645" s="32">
        <v>61.99</v>
      </c>
    </row>
    <row r="646" spans="1:5" x14ac:dyDescent="0.2">
      <c r="A646" s="35">
        <f t="shared" si="9"/>
        <v>45318.708333331779</v>
      </c>
      <c r="B646" s="38" t="s">
        <v>2</v>
      </c>
      <c r="C646" s="39">
        <v>71.260000000000005</v>
      </c>
      <c r="D646" s="32">
        <v>110.6</v>
      </c>
      <c r="E646" s="32">
        <v>62.85</v>
      </c>
    </row>
    <row r="647" spans="1:5" x14ac:dyDescent="0.2">
      <c r="A647" s="35">
        <f t="shared" ref="A647:A710" si="10">A646+1/24</f>
        <v>45318.749999998443</v>
      </c>
      <c r="B647" s="38" t="s">
        <v>2</v>
      </c>
      <c r="C647" s="39">
        <v>67.33</v>
      </c>
      <c r="D647" s="32">
        <v>91</v>
      </c>
      <c r="E647" s="32">
        <v>62.82</v>
      </c>
    </row>
    <row r="648" spans="1:5" x14ac:dyDescent="0.2">
      <c r="A648" s="35">
        <f t="shared" si="10"/>
        <v>45318.791666665107</v>
      </c>
      <c r="B648" s="38" t="s">
        <v>2</v>
      </c>
      <c r="C648" s="39">
        <v>66.13</v>
      </c>
      <c r="D648" s="32">
        <v>89.3</v>
      </c>
      <c r="E648" s="32">
        <v>62.43</v>
      </c>
    </row>
    <row r="649" spans="1:5" x14ac:dyDescent="0.2">
      <c r="A649" s="35">
        <f t="shared" si="10"/>
        <v>45318.833333331771</v>
      </c>
      <c r="B649" s="38" t="s">
        <v>2</v>
      </c>
      <c r="C649" s="39">
        <v>65.599999999999994</v>
      </c>
      <c r="D649" s="32">
        <v>84</v>
      </c>
      <c r="E649" s="32">
        <v>62.28</v>
      </c>
    </row>
    <row r="650" spans="1:5" x14ac:dyDescent="0.2">
      <c r="A650" s="35">
        <f t="shared" si="10"/>
        <v>45318.874999998436</v>
      </c>
      <c r="B650" s="38" t="s">
        <v>2</v>
      </c>
      <c r="C650" s="39">
        <v>65.2</v>
      </c>
      <c r="D650" s="32">
        <v>88.1</v>
      </c>
      <c r="E650" s="32">
        <v>62.49</v>
      </c>
    </row>
    <row r="651" spans="1:5" x14ac:dyDescent="0.2">
      <c r="A651" s="35">
        <f t="shared" si="10"/>
        <v>45318.9166666651</v>
      </c>
      <c r="B651" s="38" t="s">
        <v>2</v>
      </c>
      <c r="C651" s="39">
        <v>65.97</v>
      </c>
      <c r="D651" s="32">
        <v>94.3</v>
      </c>
      <c r="E651" s="32">
        <v>62.43</v>
      </c>
    </row>
    <row r="652" spans="1:5" x14ac:dyDescent="0.2">
      <c r="A652" s="35">
        <f t="shared" si="10"/>
        <v>45318.958333331764</v>
      </c>
      <c r="B652" s="38" t="s">
        <v>2</v>
      </c>
      <c r="C652" s="39">
        <v>66.67</v>
      </c>
      <c r="D652" s="32">
        <v>99.9</v>
      </c>
      <c r="E652" s="32">
        <v>62.76</v>
      </c>
    </row>
    <row r="653" spans="1:5" x14ac:dyDescent="0.2">
      <c r="A653" s="35">
        <f t="shared" si="10"/>
        <v>45318.999999998428</v>
      </c>
      <c r="B653" s="38" t="s">
        <v>2</v>
      </c>
      <c r="C653" s="39">
        <v>64.900000000000006</v>
      </c>
      <c r="D653" s="32">
        <v>87.1</v>
      </c>
      <c r="E653" s="32">
        <v>62.39</v>
      </c>
    </row>
    <row r="654" spans="1:5" x14ac:dyDescent="0.2">
      <c r="A654" s="35">
        <f t="shared" si="10"/>
        <v>45319.041666665093</v>
      </c>
      <c r="B654" s="38" t="s">
        <v>2</v>
      </c>
      <c r="C654" s="39">
        <v>64.52</v>
      </c>
      <c r="D654" s="32">
        <v>86.2</v>
      </c>
      <c r="E654" s="32">
        <v>62.39</v>
      </c>
    </row>
    <row r="655" spans="1:5" x14ac:dyDescent="0.2">
      <c r="A655" s="35">
        <f t="shared" si="10"/>
        <v>45319.083333331757</v>
      </c>
      <c r="B655" s="38" t="s">
        <v>2</v>
      </c>
      <c r="C655" s="39">
        <v>63.83</v>
      </c>
      <c r="D655" s="32">
        <v>81.3</v>
      </c>
      <c r="E655" s="32">
        <v>62.38</v>
      </c>
    </row>
    <row r="656" spans="1:5" x14ac:dyDescent="0.2">
      <c r="A656" s="35">
        <f t="shared" si="10"/>
        <v>45319.124999998421</v>
      </c>
      <c r="B656" s="38" t="s">
        <v>2</v>
      </c>
      <c r="C656" s="39">
        <v>63.71</v>
      </c>
      <c r="D656" s="32">
        <v>81.099999999999994</v>
      </c>
      <c r="E656" s="32">
        <v>62.06</v>
      </c>
    </row>
    <row r="657" spans="1:5" x14ac:dyDescent="0.2">
      <c r="A657" s="35">
        <f t="shared" si="10"/>
        <v>45319.166666665085</v>
      </c>
      <c r="B657" s="38" t="s">
        <v>2</v>
      </c>
      <c r="C657" s="39">
        <v>63.07</v>
      </c>
      <c r="D657" s="32">
        <v>77.5</v>
      </c>
      <c r="E657" s="32">
        <v>61.7</v>
      </c>
    </row>
    <row r="658" spans="1:5" x14ac:dyDescent="0.2">
      <c r="A658" s="35">
        <f t="shared" si="10"/>
        <v>45319.20833333175</v>
      </c>
      <c r="B658" s="38" t="s">
        <v>2</v>
      </c>
      <c r="C658" s="39">
        <v>63.22</v>
      </c>
      <c r="D658" s="32">
        <v>74.599999999999994</v>
      </c>
      <c r="E658" s="32">
        <v>62.19</v>
      </c>
    </row>
    <row r="659" spans="1:5" x14ac:dyDescent="0.2">
      <c r="A659" s="35">
        <f t="shared" si="10"/>
        <v>45319.249999998414</v>
      </c>
      <c r="B659" s="38" t="s">
        <v>2</v>
      </c>
      <c r="C659" s="39">
        <v>63.35</v>
      </c>
      <c r="D659" s="32">
        <v>78.5</v>
      </c>
      <c r="E659" s="32">
        <v>61.9</v>
      </c>
    </row>
    <row r="660" spans="1:5" x14ac:dyDescent="0.2">
      <c r="A660" s="35">
        <f t="shared" si="10"/>
        <v>45319.291666665078</v>
      </c>
      <c r="B660" s="38" t="s">
        <v>2</v>
      </c>
      <c r="C660" s="39">
        <v>63.37</v>
      </c>
      <c r="D660" s="32">
        <v>74.7</v>
      </c>
      <c r="E660" s="32">
        <v>62.29</v>
      </c>
    </row>
    <row r="661" spans="1:5" x14ac:dyDescent="0.2">
      <c r="A661" s="35">
        <f t="shared" si="10"/>
        <v>45319.333333331742</v>
      </c>
      <c r="B661" s="38" t="s">
        <v>2</v>
      </c>
      <c r="C661" s="39">
        <v>63.16</v>
      </c>
      <c r="D661" s="32">
        <v>76.900000000000006</v>
      </c>
      <c r="E661" s="32">
        <v>61.77</v>
      </c>
    </row>
    <row r="662" spans="1:5" x14ac:dyDescent="0.2">
      <c r="A662" s="35">
        <f t="shared" si="10"/>
        <v>45319.374999998407</v>
      </c>
      <c r="B662" s="38" t="s">
        <v>2</v>
      </c>
      <c r="C662" s="39">
        <v>63.53</v>
      </c>
      <c r="D662" s="32">
        <v>82.2</v>
      </c>
      <c r="E662" s="32">
        <v>61.63</v>
      </c>
    </row>
    <row r="663" spans="1:5" x14ac:dyDescent="0.2">
      <c r="A663" s="35">
        <f t="shared" si="10"/>
        <v>45319.416666665071</v>
      </c>
      <c r="B663" s="38" t="s">
        <v>2</v>
      </c>
      <c r="C663" s="39">
        <v>64.989999999999995</v>
      </c>
      <c r="D663" s="32">
        <v>84.1</v>
      </c>
      <c r="E663" s="32">
        <v>62.46</v>
      </c>
    </row>
    <row r="664" spans="1:5" x14ac:dyDescent="0.2">
      <c r="A664" s="35">
        <f t="shared" si="10"/>
        <v>45319.458333331735</v>
      </c>
      <c r="B664" s="38" t="s">
        <v>2</v>
      </c>
      <c r="C664" s="39">
        <v>64.97</v>
      </c>
      <c r="D664" s="32">
        <v>82.7</v>
      </c>
      <c r="E664" s="32">
        <v>62.75</v>
      </c>
    </row>
    <row r="665" spans="1:5" x14ac:dyDescent="0.2">
      <c r="A665" s="35">
        <f t="shared" si="10"/>
        <v>45319.499999998399</v>
      </c>
      <c r="B665" s="38" t="s">
        <v>2</v>
      </c>
      <c r="C665" s="39">
        <v>65.11</v>
      </c>
      <c r="D665" s="32">
        <v>79.2</v>
      </c>
      <c r="E665" s="32">
        <v>62.82</v>
      </c>
    </row>
    <row r="666" spans="1:5" x14ac:dyDescent="0.2">
      <c r="A666" s="35">
        <f t="shared" si="10"/>
        <v>45319.541666665064</v>
      </c>
      <c r="B666" s="38" t="s">
        <v>2</v>
      </c>
      <c r="C666" s="39">
        <v>65</v>
      </c>
      <c r="D666" s="32">
        <v>78.7</v>
      </c>
      <c r="E666" s="32">
        <v>62.18</v>
      </c>
    </row>
    <row r="667" spans="1:5" x14ac:dyDescent="0.2">
      <c r="A667" s="35">
        <f t="shared" si="10"/>
        <v>45319.583333331728</v>
      </c>
      <c r="B667" s="38" t="s">
        <v>2</v>
      </c>
      <c r="C667" s="39">
        <v>64.83</v>
      </c>
      <c r="D667" s="32">
        <v>87.7</v>
      </c>
      <c r="E667" s="32">
        <v>61.9</v>
      </c>
    </row>
    <row r="668" spans="1:5" x14ac:dyDescent="0.2">
      <c r="A668" s="35">
        <f t="shared" si="10"/>
        <v>45319.624999998392</v>
      </c>
      <c r="B668" s="38" t="s">
        <v>2</v>
      </c>
      <c r="C668" s="39">
        <v>65.010000000000005</v>
      </c>
      <c r="D668" s="32">
        <v>89</v>
      </c>
      <c r="E668" s="32">
        <v>61.59</v>
      </c>
    </row>
    <row r="669" spans="1:5" x14ac:dyDescent="0.2">
      <c r="A669" s="35">
        <f t="shared" si="10"/>
        <v>45319.666666665056</v>
      </c>
      <c r="B669" s="38" t="s">
        <v>2</v>
      </c>
      <c r="C669" s="39">
        <v>65.05</v>
      </c>
      <c r="D669" s="32">
        <v>83.7</v>
      </c>
      <c r="E669" s="32">
        <v>62.1</v>
      </c>
    </row>
    <row r="670" spans="1:5" x14ac:dyDescent="0.2">
      <c r="A670" s="35">
        <f t="shared" si="10"/>
        <v>45319.70833333172</v>
      </c>
      <c r="B670" s="38" t="s">
        <v>2</v>
      </c>
      <c r="C670" s="39">
        <v>65.19</v>
      </c>
      <c r="D670" s="32">
        <v>81.5</v>
      </c>
      <c r="E670" s="32">
        <v>62.69</v>
      </c>
    </row>
    <row r="671" spans="1:5" x14ac:dyDescent="0.2">
      <c r="A671" s="35">
        <f t="shared" si="10"/>
        <v>45319.749999998385</v>
      </c>
      <c r="B671" s="38" t="s">
        <v>2</v>
      </c>
      <c r="C671" s="39">
        <v>64.98</v>
      </c>
      <c r="D671" s="32">
        <v>83.7</v>
      </c>
      <c r="E671" s="32">
        <v>62.35</v>
      </c>
    </row>
    <row r="672" spans="1:5" x14ac:dyDescent="0.2">
      <c r="A672" s="35">
        <f t="shared" si="10"/>
        <v>45319.791666665049</v>
      </c>
      <c r="B672" s="38" t="s">
        <v>2</v>
      </c>
      <c r="C672" s="39">
        <v>64.400000000000006</v>
      </c>
      <c r="D672" s="32">
        <v>77.2</v>
      </c>
      <c r="E672" s="32">
        <v>62.25</v>
      </c>
    </row>
    <row r="673" spans="1:5" x14ac:dyDescent="0.2">
      <c r="A673" s="35">
        <f t="shared" si="10"/>
        <v>45319.833333331713</v>
      </c>
      <c r="B673" s="38" t="s">
        <v>2</v>
      </c>
      <c r="C673" s="39">
        <v>64.290000000000006</v>
      </c>
      <c r="D673" s="32">
        <v>80.599999999999994</v>
      </c>
      <c r="E673" s="32">
        <v>62.14</v>
      </c>
    </row>
    <row r="674" spans="1:5" x14ac:dyDescent="0.2">
      <c r="A674" s="35">
        <f t="shared" si="10"/>
        <v>45319.874999998377</v>
      </c>
      <c r="B674" s="38" t="s">
        <v>2</v>
      </c>
      <c r="C674" s="39">
        <v>64.63</v>
      </c>
      <c r="D674" s="32">
        <v>82.3</v>
      </c>
      <c r="E674" s="32">
        <v>62.19</v>
      </c>
    </row>
    <row r="675" spans="1:5" x14ac:dyDescent="0.2">
      <c r="A675" s="35">
        <f t="shared" si="10"/>
        <v>45319.916666665042</v>
      </c>
      <c r="B675" s="38" t="s">
        <v>2</v>
      </c>
      <c r="C675" s="39">
        <v>64.44</v>
      </c>
      <c r="D675" s="32">
        <v>88.4</v>
      </c>
      <c r="E675" s="32">
        <v>61.96</v>
      </c>
    </row>
    <row r="676" spans="1:5" x14ac:dyDescent="0.2">
      <c r="A676" s="52">
        <f t="shared" si="10"/>
        <v>45319.958333331706</v>
      </c>
      <c r="B676" s="38" t="s">
        <v>2</v>
      </c>
      <c r="C676" s="53">
        <v>63.42</v>
      </c>
      <c r="D676" s="53">
        <v>76.099999999999994</v>
      </c>
      <c r="E676" s="32">
        <v>61.7</v>
      </c>
    </row>
    <row r="677" spans="1:5" x14ac:dyDescent="0.2">
      <c r="A677" s="35">
        <f t="shared" si="10"/>
        <v>45319.99999999837</v>
      </c>
      <c r="B677" s="38" t="s">
        <v>2</v>
      </c>
      <c r="C677" s="39">
        <v>63.25</v>
      </c>
      <c r="D677" s="32">
        <v>79.2</v>
      </c>
      <c r="E677" s="32">
        <v>61.77</v>
      </c>
    </row>
    <row r="678" spans="1:5" x14ac:dyDescent="0.2">
      <c r="A678" s="35">
        <f t="shared" si="10"/>
        <v>45320.041666665034</v>
      </c>
      <c r="B678" s="38" t="s">
        <v>2</v>
      </c>
      <c r="C678" s="39">
        <v>62.77</v>
      </c>
      <c r="D678" s="32">
        <v>78.3</v>
      </c>
      <c r="E678" s="32">
        <v>61.6</v>
      </c>
    </row>
    <row r="679" spans="1:5" x14ac:dyDescent="0.2">
      <c r="A679" s="35">
        <f t="shared" si="10"/>
        <v>45320.083333331699</v>
      </c>
      <c r="B679" s="38" t="s">
        <v>2</v>
      </c>
      <c r="C679" s="39">
        <v>62.46</v>
      </c>
      <c r="D679" s="32">
        <v>74.900000000000006</v>
      </c>
      <c r="E679" s="32">
        <v>61.58</v>
      </c>
    </row>
    <row r="680" spans="1:5" x14ac:dyDescent="0.2">
      <c r="A680" s="35">
        <f t="shared" si="10"/>
        <v>45320.124999998363</v>
      </c>
      <c r="B680" s="38" t="s">
        <v>2</v>
      </c>
      <c r="C680" s="39">
        <v>62.6</v>
      </c>
      <c r="D680" s="32">
        <v>83.4</v>
      </c>
      <c r="E680" s="32">
        <v>61.41</v>
      </c>
    </row>
    <row r="681" spans="1:5" x14ac:dyDescent="0.2">
      <c r="A681" s="35">
        <f t="shared" si="10"/>
        <v>45320.166666665027</v>
      </c>
      <c r="B681" s="38" t="s">
        <v>2</v>
      </c>
      <c r="C681" s="39">
        <v>62.63</v>
      </c>
      <c r="D681" s="32">
        <v>82.1</v>
      </c>
      <c r="E681" s="32">
        <v>61.44</v>
      </c>
    </row>
    <row r="682" spans="1:5" x14ac:dyDescent="0.2">
      <c r="A682" s="35">
        <f t="shared" si="10"/>
        <v>45320.208333331691</v>
      </c>
      <c r="B682" s="38" t="s">
        <v>2</v>
      </c>
      <c r="C682" s="39">
        <v>63.24</v>
      </c>
      <c r="D682" s="32">
        <v>78.599999999999994</v>
      </c>
      <c r="E682" s="32">
        <v>61.84</v>
      </c>
    </row>
    <row r="683" spans="1:5" x14ac:dyDescent="0.2">
      <c r="A683" s="35">
        <f t="shared" si="10"/>
        <v>45320.249999998356</v>
      </c>
      <c r="B683" s="38" t="s">
        <v>2</v>
      </c>
      <c r="C683" s="39">
        <v>65.55</v>
      </c>
      <c r="D683" s="32">
        <v>79.8</v>
      </c>
      <c r="E683" s="32">
        <v>63.46</v>
      </c>
    </row>
    <row r="684" spans="1:5" x14ac:dyDescent="0.2">
      <c r="A684" s="35">
        <f t="shared" si="10"/>
        <v>45320.29166666502</v>
      </c>
      <c r="B684" s="38" t="s">
        <v>2</v>
      </c>
      <c r="C684" s="39">
        <v>67.650000000000006</v>
      </c>
      <c r="D684" s="32">
        <v>80.8</v>
      </c>
      <c r="E684" s="32">
        <v>64.069999999999993</v>
      </c>
    </row>
    <row r="685" spans="1:5" x14ac:dyDescent="0.2">
      <c r="A685" s="35">
        <f t="shared" si="10"/>
        <v>45320.333333331684</v>
      </c>
      <c r="B685" s="38" t="s">
        <v>2</v>
      </c>
      <c r="C685" s="39">
        <v>70.83</v>
      </c>
      <c r="D685" s="32">
        <v>103</v>
      </c>
      <c r="E685" s="32">
        <v>63.71</v>
      </c>
    </row>
    <row r="686" spans="1:5" x14ac:dyDescent="0.2">
      <c r="A686" s="35">
        <f t="shared" si="10"/>
        <v>45320.374999998348</v>
      </c>
      <c r="B686" s="38" t="s">
        <v>2</v>
      </c>
      <c r="C686" s="39">
        <v>68.930000000000007</v>
      </c>
      <c r="D686" s="32">
        <v>94</v>
      </c>
      <c r="E686" s="32">
        <v>64.77</v>
      </c>
    </row>
    <row r="687" spans="1:5" x14ac:dyDescent="0.2">
      <c r="A687" s="35">
        <f t="shared" si="10"/>
        <v>45320.416666665013</v>
      </c>
      <c r="B687" s="38" t="s">
        <v>2</v>
      </c>
      <c r="C687" s="39">
        <v>68.63</v>
      </c>
      <c r="D687" s="32">
        <v>83.1</v>
      </c>
      <c r="E687" s="32">
        <v>65.7</v>
      </c>
    </row>
    <row r="688" spans="1:5" x14ac:dyDescent="0.2">
      <c r="A688" s="35">
        <f t="shared" si="10"/>
        <v>45320.458333331677</v>
      </c>
      <c r="B688" s="38" t="s">
        <v>2</v>
      </c>
      <c r="C688" s="39">
        <v>68.52</v>
      </c>
      <c r="D688" s="32">
        <v>84.3</v>
      </c>
      <c r="E688" s="32">
        <v>64.790000000000006</v>
      </c>
    </row>
    <row r="689" spans="1:5" x14ac:dyDescent="0.2">
      <c r="A689" s="35">
        <f t="shared" si="10"/>
        <v>45320.499999998341</v>
      </c>
      <c r="B689" s="38" t="s">
        <v>2</v>
      </c>
      <c r="C689" s="39">
        <v>67.650000000000006</v>
      </c>
      <c r="D689" s="32">
        <v>84.5</v>
      </c>
      <c r="E689" s="32">
        <v>64.11</v>
      </c>
    </row>
    <row r="690" spans="1:5" x14ac:dyDescent="0.2">
      <c r="A690" s="35">
        <f t="shared" si="10"/>
        <v>45320.541666665005</v>
      </c>
      <c r="B690" s="38" t="s">
        <v>2</v>
      </c>
      <c r="C690" s="39">
        <v>68.319999999999993</v>
      </c>
      <c r="D690" s="32">
        <v>88</v>
      </c>
      <c r="E690" s="32">
        <v>64.56</v>
      </c>
    </row>
    <row r="691" spans="1:5" x14ac:dyDescent="0.2">
      <c r="A691" s="35">
        <f t="shared" si="10"/>
        <v>45320.58333333167</v>
      </c>
      <c r="B691" s="38" t="s">
        <v>2</v>
      </c>
      <c r="C691" s="39">
        <v>67.77</v>
      </c>
      <c r="D691" s="32">
        <v>80</v>
      </c>
      <c r="E691" s="32">
        <v>64.25</v>
      </c>
    </row>
    <row r="692" spans="1:5" x14ac:dyDescent="0.2">
      <c r="A692" s="35">
        <f t="shared" si="10"/>
        <v>45320.624999998334</v>
      </c>
      <c r="B692" s="38" t="s">
        <v>2</v>
      </c>
      <c r="C692" s="39">
        <v>71.209999999999994</v>
      </c>
      <c r="D692" s="32">
        <v>106.7</v>
      </c>
      <c r="E692" s="32">
        <v>63.32</v>
      </c>
    </row>
    <row r="693" spans="1:5" x14ac:dyDescent="0.2">
      <c r="A693" s="52">
        <f t="shared" si="10"/>
        <v>45320.666666664998</v>
      </c>
      <c r="B693" s="38" t="s">
        <v>2</v>
      </c>
      <c r="C693" s="53">
        <v>67.44</v>
      </c>
      <c r="D693" s="53">
        <v>83.5</v>
      </c>
      <c r="E693" s="32">
        <v>63.94</v>
      </c>
    </row>
    <row r="694" spans="1:5" x14ac:dyDescent="0.2">
      <c r="A694" s="35">
        <f t="shared" si="10"/>
        <v>45320.708333331662</v>
      </c>
      <c r="B694" s="38" t="s">
        <v>2</v>
      </c>
      <c r="C694" s="39">
        <v>66.849999999999994</v>
      </c>
      <c r="D694" s="32">
        <v>85.4</v>
      </c>
      <c r="E694" s="32">
        <v>63.8</v>
      </c>
    </row>
    <row r="695" spans="1:5" x14ac:dyDescent="0.2">
      <c r="A695" s="35">
        <f t="shared" si="10"/>
        <v>45320.749999998327</v>
      </c>
      <c r="B695" s="38" t="s">
        <v>2</v>
      </c>
      <c r="C695" s="39">
        <v>66.680000000000007</v>
      </c>
      <c r="D695" s="32">
        <v>84.6</v>
      </c>
      <c r="E695" s="32">
        <v>63.29</v>
      </c>
    </row>
    <row r="696" spans="1:5" x14ac:dyDescent="0.2">
      <c r="A696" s="35">
        <f t="shared" si="10"/>
        <v>45320.791666664991</v>
      </c>
      <c r="B696" s="38" t="s">
        <v>2</v>
      </c>
      <c r="C696" s="39">
        <v>66.099999999999994</v>
      </c>
      <c r="D696" s="32">
        <v>86.7</v>
      </c>
      <c r="E696" s="32">
        <v>62.87</v>
      </c>
    </row>
    <row r="697" spans="1:5" x14ac:dyDescent="0.2">
      <c r="A697" s="35">
        <f t="shared" si="10"/>
        <v>45320.833333331655</v>
      </c>
      <c r="B697" s="38" t="s">
        <v>2</v>
      </c>
      <c r="C697" s="39">
        <v>65.44</v>
      </c>
      <c r="D697" s="32">
        <v>80.5</v>
      </c>
      <c r="E697" s="32">
        <v>62.65</v>
      </c>
    </row>
    <row r="698" spans="1:5" x14ac:dyDescent="0.2">
      <c r="A698" s="35">
        <f t="shared" si="10"/>
        <v>45320.874999998319</v>
      </c>
      <c r="B698" s="38" t="s">
        <v>2</v>
      </c>
      <c r="C698" s="39">
        <v>65.3</v>
      </c>
      <c r="D698" s="32">
        <v>80.3</v>
      </c>
      <c r="E698" s="32">
        <v>62.59</v>
      </c>
    </row>
    <row r="699" spans="1:5" x14ac:dyDescent="0.2">
      <c r="A699" s="35">
        <f t="shared" si="10"/>
        <v>45320.916666664983</v>
      </c>
      <c r="B699" s="38" t="s">
        <v>2</v>
      </c>
      <c r="C699" s="39">
        <v>64.63</v>
      </c>
      <c r="D699" s="32">
        <v>89.4</v>
      </c>
      <c r="E699" s="32">
        <v>62.35</v>
      </c>
    </row>
    <row r="700" spans="1:5" x14ac:dyDescent="0.2">
      <c r="A700" s="35">
        <f t="shared" si="10"/>
        <v>45320.958333331648</v>
      </c>
      <c r="B700" s="38" t="s">
        <v>2</v>
      </c>
      <c r="C700" s="39">
        <v>64.47</v>
      </c>
      <c r="D700" s="32">
        <v>81.099999999999994</v>
      </c>
      <c r="E700" s="32">
        <v>62.2</v>
      </c>
    </row>
    <row r="701" spans="1:5" x14ac:dyDescent="0.2">
      <c r="A701" s="35">
        <f t="shared" si="10"/>
        <v>45320.999999998312</v>
      </c>
      <c r="B701" s="38" t="s">
        <v>2</v>
      </c>
      <c r="C701" s="39">
        <v>63.77</v>
      </c>
      <c r="D701" s="32">
        <v>79.5</v>
      </c>
      <c r="E701" s="32">
        <v>62.13</v>
      </c>
    </row>
    <row r="702" spans="1:5" x14ac:dyDescent="0.2">
      <c r="A702" s="35">
        <f t="shared" si="10"/>
        <v>45321.041666664976</v>
      </c>
      <c r="B702" s="38" t="s">
        <v>2</v>
      </c>
      <c r="C702" s="39">
        <v>63.39</v>
      </c>
      <c r="D702" s="32">
        <v>77.5</v>
      </c>
      <c r="E702" s="32">
        <v>62.07</v>
      </c>
    </row>
    <row r="703" spans="1:5" x14ac:dyDescent="0.2">
      <c r="A703" s="35">
        <f t="shared" si="10"/>
        <v>45321.08333333164</v>
      </c>
      <c r="B703" s="38" t="s">
        <v>2</v>
      </c>
      <c r="C703" s="39">
        <v>63.3</v>
      </c>
      <c r="D703" s="32">
        <v>83</v>
      </c>
      <c r="E703" s="32">
        <v>61.98</v>
      </c>
    </row>
    <row r="704" spans="1:5" x14ac:dyDescent="0.2">
      <c r="A704" s="35">
        <f t="shared" si="10"/>
        <v>45321.124999998305</v>
      </c>
      <c r="B704" s="38" t="s">
        <v>2</v>
      </c>
      <c r="C704" s="39">
        <v>63.13</v>
      </c>
      <c r="D704" s="32">
        <v>78.3</v>
      </c>
      <c r="E704" s="32">
        <v>61.94</v>
      </c>
    </row>
    <row r="705" spans="1:5" x14ac:dyDescent="0.2">
      <c r="A705" s="35">
        <f t="shared" si="10"/>
        <v>45321.166666664969</v>
      </c>
      <c r="B705" s="38" t="s">
        <v>2</v>
      </c>
      <c r="C705" s="39">
        <v>63.42</v>
      </c>
      <c r="D705" s="32">
        <v>80.3</v>
      </c>
      <c r="E705" s="32">
        <v>62.12</v>
      </c>
    </row>
    <row r="706" spans="1:5" x14ac:dyDescent="0.2">
      <c r="A706" s="35">
        <f t="shared" si="10"/>
        <v>45321.208333331633</v>
      </c>
      <c r="B706" s="38" t="s">
        <v>2</v>
      </c>
      <c r="C706" s="39">
        <v>64.28</v>
      </c>
      <c r="D706" s="32">
        <v>83.5</v>
      </c>
      <c r="E706" s="32">
        <v>62.58</v>
      </c>
    </row>
    <row r="707" spans="1:5" x14ac:dyDescent="0.2">
      <c r="A707" s="35">
        <f t="shared" si="10"/>
        <v>45321.249999998297</v>
      </c>
      <c r="B707" s="38" t="s">
        <v>2</v>
      </c>
      <c r="C707" s="39">
        <v>65.48</v>
      </c>
      <c r="D707" s="32">
        <v>84.6</v>
      </c>
      <c r="E707" s="32">
        <v>63.29</v>
      </c>
    </row>
    <row r="708" spans="1:5" x14ac:dyDescent="0.2">
      <c r="A708" s="35">
        <f t="shared" si="10"/>
        <v>45321.291666664962</v>
      </c>
      <c r="B708" s="38" t="s">
        <v>2</v>
      </c>
      <c r="C708" s="39">
        <v>66.75</v>
      </c>
      <c r="D708" s="32">
        <v>78.5</v>
      </c>
      <c r="E708" s="32">
        <v>63.63</v>
      </c>
    </row>
    <row r="709" spans="1:5" x14ac:dyDescent="0.2">
      <c r="A709" s="35">
        <f t="shared" si="10"/>
        <v>45321.333333331626</v>
      </c>
      <c r="B709" s="38" t="s">
        <v>2</v>
      </c>
      <c r="C709" s="39">
        <v>69.959999999999994</v>
      </c>
      <c r="D709" s="32">
        <v>92.8</v>
      </c>
      <c r="E709" s="32">
        <v>64.11</v>
      </c>
    </row>
    <row r="710" spans="1:5" x14ac:dyDescent="0.2">
      <c r="A710" s="52">
        <f t="shared" si="10"/>
        <v>45321.37499999829</v>
      </c>
      <c r="B710" s="38" t="s">
        <v>2</v>
      </c>
      <c r="C710" s="53">
        <v>67.72</v>
      </c>
      <c r="D710" s="53">
        <v>81.2</v>
      </c>
      <c r="E710" s="32">
        <v>64.59</v>
      </c>
    </row>
    <row r="711" spans="1:5" x14ac:dyDescent="0.2">
      <c r="A711" s="35">
        <f t="shared" ref="A711:A748" si="11">A710+1/24</f>
        <v>45321.416666664954</v>
      </c>
      <c r="B711" s="38" t="s">
        <v>2</v>
      </c>
      <c r="C711" s="39">
        <v>67.83</v>
      </c>
      <c r="D711" s="32">
        <v>83.3</v>
      </c>
      <c r="E711" s="32">
        <v>64.91</v>
      </c>
    </row>
    <row r="712" spans="1:5" x14ac:dyDescent="0.2">
      <c r="A712" s="35">
        <f t="shared" si="11"/>
        <v>45321.458333331619</v>
      </c>
      <c r="B712" s="38" t="s">
        <v>2</v>
      </c>
      <c r="C712" s="39">
        <v>67.819999999999993</v>
      </c>
      <c r="D712" s="32">
        <v>82.7</v>
      </c>
      <c r="E712" s="32">
        <v>65.37</v>
      </c>
    </row>
    <row r="713" spans="1:5" x14ac:dyDescent="0.2">
      <c r="A713" s="35">
        <f t="shared" si="11"/>
        <v>45321.499999998283</v>
      </c>
      <c r="B713" s="38" t="s">
        <v>2</v>
      </c>
      <c r="C713" s="39">
        <v>67.58</v>
      </c>
      <c r="D713" s="32">
        <v>81</v>
      </c>
      <c r="E713" s="32">
        <v>64.510000000000005</v>
      </c>
    </row>
    <row r="714" spans="1:5" x14ac:dyDescent="0.2">
      <c r="A714" s="35">
        <f t="shared" si="11"/>
        <v>45321.541666664947</v>
      </c>
      <c r="B714" s="38" t="s">
        <v>2</v>
      </c>
      <c r="C714" s="39">
        <v>70.22</v>
      </c>
      <c r="D714" s="32">
        <v>104.7</v>
      </c>
      <c r="E714" s="32">
        <v>63.57</v>
      </c>
    </row>
    <row r="715" spans="1:5" x14ac:dyDescent="0.2">
      <c r="A715" s="35">
        <f t="shared" si="11"/>
        <v>45321.583333331611</v>
      </c>
      <c r="B715" s="38" t="s">
        <v>2</v>
      </c>
      <c r="C715" s="39">
        <v>68.23</v>
      </c>
      <c r="D715" s="32">
        <v>87.5</v>
      </c>
      <c r="E715" s="32">
        <v>64.959999999999994</v>
      </c>
    </row>
    <row r="716" spans="1:5" x14ac:dyDescent="0.2">
      <c r="A716" s="35">
        <f t="shared" si="11"/>
        <v>45321.624999998276</v>
      </c>
      <c r="B716" s="38" t="s">
        <v>2</v>
      </c>
      <c r="C716" s="39">
        <v>67.87</v>
      </c>
      <c r="D716" s="32">
        <v>94.3</v>
      </c>
      <c r="E716" s="32">
        <v>64.38</v>
      </c>
    </row>
    <row r="717" spans="1:5" x14ac:dyDescent="0.2">
      <c r="A717" s="35">
        <f t="shared" si="11"/>
        <v>45321.66666666494</v>
      </c>
      <c r="B717" s="38" t="s">
        <v>2</v>
      </c>
      <c r="C717" s="39">
        <v>68.180000000000007</v>
      </c>
      <c r="D717" s="32">
        <v>96.5</v>
      </c>
      <c r="E717" s="32">
        <v>63.76</v>
      </c>
    </row>
    <row r="718" spans="1:5" x14ac:dyDescent="0.2">
      <c r="A718" s="35">
        <f t="shared" si="11"/>
        <v>45321.708333331604</v>
      </c>
      <c r="B718" s="38" t="s">
        <v>2</v>
      </c>
      <c r="C718" s="39">
        <v>67.97</v>
      </c>
      <c r="D718" s="32">
        <v>85.4</v>
      </c>
      <c r="E718" s="32">
        <v>65.040000000000006</v>
      </c>
    </row>
    <row r="719" spans="1:5" x14ac:dyDescent="0.2">
      <c r="A719" s="35">
        <f t="shared" si="11"/>
        <v>45321.749999998268</v>
      </c>
      <c r="B719" s="38" t="s">
        <v>2</v>
      </c>
      <c r="C719" s="39">
        <v>68.010000000000005</v>
      </c>
      <c r="D719" s="32">
        <v>94</v>
      </c>
      <c r="E719" s="32">
        <v>63.78</v>
      </c>
    </row>
    <row r="720" spans="1:5" x14ac:dyDescent="0.2">
      <c r="A720" s="35">
        <f t="shared" si="11"/>
        <v>45321.791666664933</v>
      </c>
      <c r="B720" s="38" t="s">
        <v>2</v>
      </c>
      <c r="C720" s="39">
        <v>66.010000000000005</v>
      </c>
      <c r="D720" s="32">
        <v>81.400000000000006</v>
      </c>
      <c r="E720" s="32">
        <v>62.55</v>
      </c>
    </row>
    <row r="721" spans="1:5" x14ac:dyDescent="0.2">
      <c r="A721" s="35">
        <f t="shared" si="11"/>
        <v>45321.833333331597</v>
      </c>
      <c r="B721" s="38" t="s">
        <v>2</v>
      </c>
      <c r="C721" s="39">
        <v>65.239999999999995</v>
      </c>
      <c r="D721" s="32">
        <v>85.7</v>
      </c>
      <c r="E721" s="32">
        <v>61.79</v>
      </c>
    </row>
    <row r="722" spans="1:5" x14ac:dyDescent="0.2">
      <c r="A722" s="35">
        <f t="shared" si="11"/>
        <v>45321.874999998261</v>
      </c>
      <c r="B722" s="38" t="s">
        <v>2</v>
      </c>
      <c r="C722" s="39">
        <v>64.19</v>
      </c>
      <c r="D722" s="32">
        <v>82.2</v>
      </c>
      <c r="E722" s="32">
        <v>61.66</v>
      </c>
    </row>
    <row r="723" spans="1:5" x14ac:dyDescent="0.2">
      <c r="A723" s="35">
        <f t="shared" si="11"/>
        <v>45321.916666664925</v>
      </c>
      <c r="B723" s="38" t="s">
        <v>2</v>
      </c>
      <c r="C723" s="39">
        <v>63.53</v>
      </c>
      <c r="D723" s="32">
        <v>79.099999999999994</v>
      </c>
      <c r="E723" s="32">
        <v>61.25</v>
      </c>
    </row>
    <row r="724" spans="1:5" x14ac:dyDescent="0.2">
      <c r="A724" s="35">
        <f t="shared" si="11"/>
        <v>45321.95833333159</v>
      </c>
      <c r="B724" s="38" t="s">
        <v>2</v>
      </c>
      <c r="C724" s="39">
        <v>63.14</v>
      </c>
      <c r="D724" s="32">
        <v>83.7</v>
      </c>
      <c r="E724" s="32">
        <v>61.07</v>
      </c>
    </row>
    <row r="725" spans="1:5" x14ac:dyDescent="0.2">
      <c r="A725" s="35">
        <f t="shared" si="11"/>
        <v>45321.999999998254</v>
      </c>
      <c r="B725" s="38" t="s">
        <v>2</v>
      </c>
      <c r="C725" s="39">
        <v>63.02</v>
      </c>
      <c r="D725" s="32">
        <v>78</v>
      </c>
      <c r="E725" s="32">
        <v>61.04</v>
      </c>
    </row>
    <row r="726" spans="1:5" x14ac:dyDescent="0.2">
      <c r="A726" s="35">
        <f t="shared" si="11"/>
        <v>45322.041666664918</v>
      </c>
      <c r="B726" s="38" t="s">
        <v>2</v>
      </c>
      <c r="C726" s="39">
        <v>62.21</v>
      </c>
      <c r="D726" s="32">
        <v>85.2</v>
      </c>
      <c r="E726" s="32">
        <v>60.98</v>
      </c>
    </row>
    <row r="727" spans="1:5" x14ac:dyDescent="0.2">
      <c r="A727" s="35">
        <f t="shared" si="11"/>
        <v>45322.083333331582</v>
      </c>
      <c r="B727" s="38" t="s">
        <v>2</v>
      </c>
      <c r="C727" s="39">
        <v>61.84</v>
      </c>
      <c r="D727" s="32">
        <v>74</v>
      </c>
      <c r="E727" s="32">
        <v>60.78</v>
      </c>
    </row>
    <row r="728" spans="1:5" x14ac:dyDescent="0.2">
      <c r="A728" s="35">
        <f t="shared" si="11"/>
        <v>45322.124999998246</v>
      </c>
      <c r="B728" s="38" t="s">
        <v>2</v>
      </c>
      <c r="C728" s="39">
        <v>62.46</v>
      </c>
      <c r="D728" s="32">
        <v>83.5</v>
      </c>
      <c r="E728" s="32">
        <v>60.76</v>
      </c>
    </row>
    <row r="729" spans="1:5" x14ac:dyDescent="0.2">
      <c r="A729" s="35">
        <f t="shared" si="11"/>
        <v>45322.166666664911</v>
      </c>
      <c r="B729" s="38" t="s">
        <v>2</v>
      </c>
      <c r="C729" s="39">
        <v>62.43</v>
      </c>
      <c r="D729" s="32">
        <v>77.599999999999994</v>
      </c>
      <c r="E729" s="32">
        <v>61.26</v>
      </c>
    </row>
    <row r="730" spans="1:5" x14ac:dyDescent="0.2">
      <c r="A730" s="35">
        <f t="shared" si="11"/>
        <v>45322.208333331575</v>
      </c>
      <c r="B730" s="38" t="s">
        <v>2</v>
      </c>
      <c r="C730" s="39">
        <v>63.21</v>
      </c>
      <c r="D730" s="32">
        <v>82</v>
      </c>
      <c r="E730" s="32">
        <v>61.76</v>
      </c>
    </row>
    <row r="731" spans="1:5" x14ac:dyDescent="0.2">
      <c r="A731" s="35">
        <f t="shared" si="11"/>
        <v>45322.249999998239</v>
      </c>
      <c r="B731" s="38" t="s">
        <v>2</v>
      </c>
      <c r="C731" s="39">
        <v>65.69</v>
      </c>
      <c r="D731" s="32">
        <v>79.5</v>
      </c>
      <c r="E731" s="32">
        <v>63.41</v>
      </c>
    </row>
    <row r="732" spans="1:5" x14ac:dyDescent="0.2">
      <c r="A732" s="35">
        <f t="shared" si="11"/>
        <v>45322.291666664903</v>
      </c>
      <c r="B732" s="38" t="s">
        <v>2</v>
      </c>
      <c r="C732" s="39">
        <v>67.73</v>
      </c>
      <c r="D732" s="32">
        <v>83.4</v>
      </c>
      <c r="E732" s="32">
        <v>64.83</v>
      </c>
    </row>
    <row r="733" spans="1:5" x14ac:dyDescent="0.2">
      <c r="A733" s="35">
        <f t="shared" si="11"/>
        <v>45322.333333331568</v>
      </c>
      <c r="B733" s="38" t="s">
        <v>2</v>
      </c>
      <c r="C733" s="39">
        <v>70.13</v>
      </c>
      <c r="D733" s="32">
        <v>86</v>
      </c>
      <c r="E733" s="32">
        <v>65.349999999999994</v>
      </c>
    </row>
    <row r="734" spans="1:5" x14ac:dyDescent="0.2">
      <c r="A734" s="35">
        <f t="shared" si="11"/>
        <v>45322.374999998232</v>
      </c>
      <c r="B734" s="38" t="s">
        <v>2</v>
      </c>
      <c r="C734" s="39">
        <v>69.05</v>
      </c>
      <c r="D734" s="32">
        <v>84.8</v>
      </c>
      <c r="E734" s="32">
        <v>64.989999999999995</v>
      </c>
    </row>
    <row r="735" spans="1:5" x14ac:dyDescent="0.2">
      <c r="A735" s="35">
        <f t="shared" si="11"/>
        <v>45322.416666664896</v>
      </c>
      <c r="B735" s="38" t="s">
        <v>2</v>
      </c>
      <c r="C735" s="39">
        <v>71.069999999999993</v>
      </c>
      <c r="D735" s="32">
        <v>90.3</v>
      </c>
      <c r="E735" s="32">
        <v>66.37</v>
      </c>
    </row>
    <row r="736" spans="1:5" x14ac:dyDescent="0.2">
      <c r="A736" s="35">
        <f t="shared" si="11"/>
        <v>45322.45833333156</v>
      </c>
      <c r="B736" s="38" t="s">
        <v>2</v>
      </c>
      <c r="C736" s="39">
        <v>69.650000000000006</v>
      </c>
      <c r="D736" s="32">
        <v>96.9</v>
      </c>
      <c r="E736" s="32">
        <v>66.05</v>
      </c>
    </row>
    <row r="737" spans="1:5" x14ac:dyDescent="0.2">
      <c r="A737" s="35">
        <f t="shared" si="11"/>
        <v>45322.499999998225</v>
      </c>
      <c r="B737" s="38" t="s">
        <v>2</v>
      </c>
      <c r="C737" s="39">
        <v>69.16</v>
      </c>
      <c r="D737" s="32">
        <v>85.7</v>
      </c>
      <c r="E737" s="32">
        <v>65.03</v>
      </c>
    </row>
    <row r="738" spans="1:5" x14ac:dyDescent="0.2">
      <c r="A738" s="35">
        <f t="shared" si="11"/>
        <v>45322.541666664889</v>
      </c>
      <c r="B738" s="38" t="s">
        <v>2</v>
      </c>
      <c r="C738" s="39">
        <v>69.55</v>
      </c>
      <c r="D738" s="32">
        <v>89.5</v>
      </c>
      <c r="E738" s="32">
        <v>66.09</v>
      </c>
    </row>
    <row r="739" spans="1:5" x14ac:dyDescent="0.2">
      <c r="A739" s="35">
        <f t="shared" si="11"/>
        <v>45322.583333331553</v>
      </c>
      <c r="B739" s="38" t="s">
        <v>2</v>
      </c>
      <c r="C739" s="39">
        <v>69.36</v>
      </c>
      <c r="D739" s="32">
        <v>97</v>
      </c>
      <c r="E739" s="32">
        <v>65.489999999999995</v>
      </c>
    </row>
    <row r="740" spans="1:5" x14ac:dyDescent="0.2">
      <c r="A740" s="35">
        <f t="shared" si="11"/>
        <v>45322.624999998217</v>
      </c>
      <c r="B740" s="38" t="s">
        <v>2</v>
      </c>
      <c r="C740" s="39">
        <v>68.47</v>
      </c>
      <c r="D740" s="32">
        <v>90</v>
      </c>
      <c r="E740" s="32">
        <v>65.09</v>
      </c>
    </row>
    <row r="741" spans="1:5" x14ac:dyDescent="0.2">
      <c r="A741" s="35">
        <f t="shared" si="11"/>
        <v>45322.666666664882</v>
      </c>
      <c r="B741" s="38" t="s">
        <v>2</v>
      </c>
      <c r="C741" s="39">
        <v>71.11</v>
      </c>
      <c r="D741" s="32">
        <v>99.3</v>
      </c>
      <c r="E741" s="32">
        <v>66.64</v>
      </c>
    </row>
    <row r="742" spans="1:5" x14ac:dyDescent="0.2">
      <c r="A742" s="35">
        <f t="shared" si="11"/>
        <v>45322.708333331546</v>
      </c>
      <c r="B742" s="38" t="s">
        <v>2</v>
      </c>
      <c r="C742" s="39">
        <v>70.040000000000006</v>
      </c>
      <c r="D742" s="32">
        <v>92.4</v>
      </c>
      <c r="E742" s="32">
        <v>66.400000000000006</v>
      </c>
    </row>
    <row r="743" spans="1:5" x14ac:dyDescent="0.2">
      <c r="A743" s="35">
        <f t="shared" si="11"/>
        <v>45322.74999999821</v>
      </c>
      <c r="B743" s="38" t="s">
        <v>2</v>
      </c>
      <c r="C743" s="39">
        <v>67.47</v>
      </c>
      <c r="D743" s="32">
        <v>83.6</v>
      </c>
      <c r="E743" s="32">
        <v>64.209999999999994</v>
      </c>
    </row>
    <row r="744" spans="1:5" x14ac:dyDescent="0.2">
      <c r="A744" s="35">
        <f t="shared" si="11"/>
        <v>45322.791666664874</v>
      </c>
      <c r="B744" s="38" t="s">
        <v>2</v>
      </c>
      <c r="C744" s="39">
        <v>66.760000000000005</v>
      </c>
      <c r="D744" s="32">
        <v>79.7</v>
      </c>
      <c r="E744" s="32">
        <v>63.07</v>
      </c>
    </row>
    <row r="745" spans="1:5" x14ac:dyDescent="0.2">
      <c r="A745" s="35">
        <f t="shared" si="11"/>
        <v>45322.833333331539</v>
      </c>
      <c r="B745" s="38" t="s">
        <v>2</v>
      </c>
      <c r="C745" s="39">
        <v>66.36</v>
      </c>
      <c r="D745" s="32">
        <v>80.599999999999994</v>
      </c>
      <c r="E745" s="32">
        <v>62.93</v>
      </c>
    </row>
    <row r="746" spans="1:5" x14ac:dyDescent="0.2">
      <c r="A746" s="35">
        <f t="shared" si="11"/>
        <v>45322.874999998203</v>
      </c>
      <c r="B746" s="38" t="s">
        <v>2</v>
      </c>
      <c r="C746" s="39">
        <v>66.22</v>
      </c>
      <c r="D746" s="32">
        <v>80.2</v>
      </c>
      <c r="E746" s="32">
        <v>62.96</v>
      </c>
    </row>
    <row r="747" spans="1:5" x14ac:dyDescent="0.2">
      <c r="A747" s="35">
        <f t="shared" si="11"/>
        <v>45322.916666664867</v>
      </c>
      <c r="B747" s="38" t="s">
        <v>2</v>
      </c>
      <c r="C747" s="39">
        <v>65.05</v>
      </c>
      <c r="D747" s="32">
        <v>80</v>
      </c>
      <c r="E747" s="32">
        <v>62.44</v>
      </c>
    </row>
    <row r="748" spans="1:5" x14ac:dyDescent="0.2">
      <c r="A748" s="60">
        <f t="shared" si="11"/>
        <v>45322.958333331531</v>
      </c>
      <c r="B748" s="61" t="s">
        <v>2</v>
      </c>
      <c r="C748" s="63">
        <v>64.58</v>
      </c>
      <c r="D748" s="64">
        <v>80.8</v>
      </c>
      <c r="E748" s="64">
        <v>62.66</v>
      </c>
    </row>
  </sheetData>
  <protectedRanges>
    <protectedRange sqref="C5:D748" name="Range1_1_1_1_1_1"/>
    <protectedRange sqref="A5:A748" name="Range1_1_1_2_1_1"/>
  </protectedRanges>
  <phoneticPr fontId="1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73EA-44B5-4832-99C1-0DEFDDB62DE4}">
  <dimension ref="A1:E748"/>
  <sheetViews>
    <sheetView workbookViewId="0"/>
  </sheetViews>
  <sheetFormatPr defaultColWidth="9.140625" defaultRowHeight="12.75" x14ac:dyDescent="0.2"/>
  <cols>
    <col min="1" max="1" width="15.5703125" style="1" customWidth="1"/>
    <col min="2" max="2" width="10.85546875" style="2" customWidth="1"/>
    <col min="3" max="3" width="10.5703125" style="58" customWidth="1"/>
    <col min="4" max="5" width="9.140625" style="59"/>
    <col min="6" max="16384" width="9.140625" style="11"/>
  </cols>
  <sheetData>
    <row r="1" spans="1:5" x14ac:dyDescent="0.2">
      <c r="A1" s="26" t="s">
        <v>3</v>
      </c>
      <c r="B1" s="1" t="str">
        <f>Metadata!B18</f>
        <v>CSS-N1</v>
      </c>
      <c r="C1" s="2"/>
      <c r="D1" s="11"/>
      <c r="E1" s="11"/>
    </row>
    <row r="2" spans="1:5" x14ac:dyDescent="0.2">
      <c r="A2" s="26" t="s">
        <v>4</v>
      </c>
      <c r="B2" s="1" t="str">
        <f>Metadata!C18</f>
        <v>Eastside City Park, Birmingham, B5 5JU</v>
      </c>
      <c r="C2" s="2"/>
      <c r="D2" s="11"/>
      <c r="E2" s="11"/>
    </row>
    <row r="3" spans="1:5" x14ac:dyDescent="0.2">
      <c r="A3" s="29"/>
      <c r="C3" s="2"/>
      <c r="D3" s="11"/>
      <c r="E3" s="11"/>
    </row>
    <row r="4" spans="1:5" ht="14.25" x14ac:dyDescent="0.2">
      <c r="A4" s="30" t="s">
        <v>1</v>
      </c>
      <c r="B4" s="16" t="s">
        <v>16</v>
      </c>
      <c r="C4" s="16" t="s">
        <v>33</v>
      </c>
      <c r="D4" s="16" t="s">
        <v>34</v>
      </c>
      <c r="E4" s="16" t="s">
        <v>35</v>
      </c>
    </row>
    <row r="5" spans="1:5" x14ac:dyDescent="0.2">
      <c r="A5" s="34">
        <v>45292</v>
      </c>
      <c r="B5" s="36" t="s">
        <v>2</v>
      </c>
      <c r="C5" s="37"/>
      <c r="D5" s="31"/>
      <c r="E5" s="31"/>
    </row>
    <row r="6" spans="1:5" x14ac:dyDescent="0.2">
      <c r="A6" s="35">
        <f>A5+1/24</f>
        <v>45292.041666666664</v>
      </c>
      <c r="B6" s="38" t="s">
        <v>2</v>
      </c>
      <c r="C6" s="39">
        <v>63.849999999999994</v>
      </c>
      <c r="D6" s="32">
        <v>86.890909090909105</v>
      </c>
      <c r="E6" s="32">
        <v>51.231818181818191</v>
      </c>
    </row>
    <row r="7" spans="1:5" x14ac:dyDescent="0.2">
      <c r="A7" s="35">
        <f t="shared" ref="A7:A70" si="0">A6+1/24</f>
        <v>45292.083333333328</v>
      </c>
      <c r="B7" s="38" t="s">
        <v>2</v>
      </c>
      <c r="C7" s="39">
        <v>51.432499999999997</v>
      </c>
      <c r="D7" s="32">
        <v>65.966666666666654</v>
      </c>
      <c r="E7" s="32">
        <v>46.627499999999998</v>
      </c>
    </row>
    <row r="8" spans="1:5" x14ac:dyDescent="0.2">
      <c r="A8" s="35">
        <f t="shared" si="0"/>
        <v>45292.124999999993</v>
      </c>
      <c r="B8" s="38" t="s">
        <v>2</v>
      </c>
      <c r="C8" s="39">
        <v>52.675833333333323</v>
      </c>
      <c r="D8" s="32">
        <v>66.099166666666676</v>
      </c>
      <c r="E8" s="32">
        <v>46.675000000000004</v>
      </c>
    </row>
    <row r="9" spans="1:5" x14ac:dyDescent="0.2">
      <c r="A9" s="35">
        <f t="shared" si="0"/>
        <v>45292.166666666657</v>
      </c>
      <c r="B9" s="38" t="s">
        <v>2</v>
      </c>
      <c r="C9" s="39">
        <v>50.527500000000003</v>
      </c>
      <c r="D9" s="32">
        <v>61.918333333333329</v>
      </c>
      <c r="E9" s="32">
        <v>46.383333333333333</v>
      </c>
    </row>
    <row r="10" spans="1:5" x14ac:dyDescent="0.2">
      <c r="A10" s="35">
        <f t="shared" si="0"/>
        <v>45292.208333333321</v>
      </c>
      <c r="B10" s="38" t="s">
        <v>2</v>
      </c>
      <c r="C10" s="39">
        <v>49.717500000000001</v>
      </c>
      <c r="D10" s="32">
        <v>62.036666666666662</v>
      </c>
      <c r="E10" s="32">
        <v>45.300000000000004</v>
      </c>
    </row>
    <row r="11" spans="1:5" x14ac:dyDescent="0.2">
      <c r="A11" s="35">
        <f t="shared" si="0"/>
        <v>45292.249999999985</v>
      </c>
      <c r="B11" s="38" t="s">
        <v>2</v>
      </c>
      <c r="C11" s="39">
        <v>49.842500000000008</v>
      </c>
      <c r="D11" s="32">
        <v>60.953333333333326</v>
      </c>
      <c r="E11" s="32">
        <v>45.417499999999997</v>
      </c>
    </row>
    <row r="12" spans="1:5" x14ac:dyDescent="0.2">
      <c r="A12" s="35">
        <f t="shared" si="0"/>
        <v>45292.29166666665</v>
      </c>
      <c r="B12" s="38" t="s">
        <v>2</v>
      </c>
      <c r="C12" s="39">
        <v>51.63750000000001</v>
      </c>
      <c r="D12" s="32">
        <v>65.078333333333333</v>
      </c>
      <c r="E12" s="32">
        <v>46.085833333333341</v>
      </c>
    </row>
    <row r="13" spans="1:5" x14ac:dyDescent="0.2">
      <c r="A13" s="35">
        <f t="shared" si="0"/>
        <v>45292.333333333314</v>
      </c>
      <c r="B13" s="38" t="s">
        <v>2</v>
      </c>
      <c r="C13" s="39">
        <v>49.71</v>
      </c>
      <c r="D13" s="32">
        <v>61.845000000000006</v>
      </c>
      <c r="E13" s="32">
        <v>43.927500000000002</v>
      </c>
    </row>
    <row r="14" spans="1:5" x14ac:dyDescent="0.2">
      <c r="A14" s="35">
        <f t="shared" si="0"/>
        <v>45292.374999999978</v>
      </c>
      <c r="B14" s="38" t="s">
        <v>2</v>
      </c>
      <c r="C14" s="39">
        <v>50.217500000000001</v>
      </c>
      <c r="D14" s="32">
        <v>64.149999999999991</v>
      </c>
      <c r="E14" s="32">
        <v>43.293333333333329</v>
      </c>
    </row>
    <row r="15" spans="1:5" x14ac:dyDescent="0.2">
      <c r="A15" s="35">
        <f t="shared" si="0"/>
        <v>45292.416666666642</v>
      </c>
      <c r="B15" s="38" t="s">
        <v>2</v>
      </c>
      <c r="C15" s="39">
        <v>51.268333333333338</v>
      </c>
      <c r="D15" s="32">
        <v>63.975833333333327</v>
      </c>
      <c r="E15" s="32">
        <v>45.734999999999992</v>
      </c>
    </row>
    <row r="16" spans="1:5" x14ac:dyDescent="0.2">
      <c r="A16" s="35">
        <f t="shared" si="0"/>
        <v>45292.458333333307</v>
      </c>
      <c r="B16" s="38" t="s">
        <v>2</v>
      </c>
      <c r="C16" s="39">
        <v>51.071666666666665</v>
      </c>
      <c r="D16" s="32">
        <v>63.35</v>
      </c>
      <c r="E16" s="32">
        <v>44.602499999999999</v>
      </c>
    </row>
    <row r="17" spans="1:5" x14ac:dyDescent="0.2">
      <c r="A17" s="35">
        <f t="shared" si="0"/>
        <v>45292.499999999971</v>
      </c>
      <c r="B17" s="38" t="s">
        <v>2</v>
      </c>
      <c r="C17" s="39">
        <v>51.724166666666662</v>
      </c>
      <c r="D17" s="32">
        <v>63.527500000000003</v>
      </c>
      <c r="E17" s="32">
        <v>45.317500000000003</v>
      </c>
    </row>
    <row r="18" spans="1:5" x14ac:dyDescent="0.2">
      <c r="A18" s="35">
        <f t="shared" si="0"/>
        <v>45292.541666666635</v>
      </c>
      <c r="B18" s="38" t="s">
        <v>2</v>
      </c>
      <c r="C18" s="39">
        <v>51.334166666666668</v>
      </c>
      <c r="D18" s="32">
        <v>63.050833333333316</v>
      </c>
      <c r="E18" s="32">
        <v>44.720000000000006</v>
      </c>
    </row>
    <row r="19" spans="1:5" x14ac:dyDescent="0.2">
      <c r="A19" s="35">
        <f t="shared" si="0"/>
        <v>45292.583333333299</v>
      </c>
      <c r="B19" s="38" t="s">
        <v>2</v>
      </c>
      <c r="C19" s="39">
        <v>52.355833333333329</v>
      </c>
      <c r="D19" s="32">
        <v>65.061666666666682</v>
      </c>
      <c r="E19" s="32">
        <v>45.794166666666662</v>
      </c>
    </row>
    <row r="20" spans="1:5" x14ac:dyDescent="0.2">
      <c r="A20" s="35">
        <f t="shared" si="0"/>
        <v>45292.624999999964</v>
      </c>
      <c r="B20" s="38" t="s">
        <v>2</v>
      </c>
      <c r="C20" s="39">
        <v>52.379166666666684</v>
      </c>
      <c r="D20" s="32">
        <v>63.692500000000003</v>
      </c>
      <c r="E20" s="32">
        <v>47.2425</v>
      </c>
    </row>
    <row r="21" spans="1:5" x14ac:dyDescent="0.2">
      <c r="A21" s="35">
        <f t="shared" si="0"/>
        <v>45292.666666666628</v>
      </c>
      <c r="B21" s="38" t="s">
        <v>2</v>
      </c>
      <c r="C21" s="39">
        <v>53.379999999999995</v>
      </c>
      <c r="D21" s="32">
        <v>65.311666666666667</v>
      </c>
      <c r="E21" s="32">
        <v>48.617500000000007</v>
      </c>
    </row>
    <row r="22" spans="1:5" x14ac:dyDescent="0.2">
      <c r="A22" s="35">
        <f t="shared" si="0"/>
        <v>45292.708333333292</v>
      </c>
      <c r="B22" s="38" t="s">
        <v>2</v>
      </c>
      <c r="C22" s="39">
        <v>54.841666666666669</v>
      </c>
      <c r="D22" s="32">
        <v>63.609166666666674</v>
      </c>
      <c r="E22" s="32">
        <v>50.835833333333333</v>
      </c>
    </row>
    <row r="23" spans="1:5" x14ac:dyDescent="0.2">
      <c r="A23" s="35">
        <f t="shared" si="0"/>
        <v>45292.749999999956</v>
      </c>
      <c r="B23" s="38" t="s">
        <v>2</v>
      </c>
      <c r="C23" s="39">
        <v>56.210833333333319</v>
      </c>
      <c r="D23" s="32">
        <v>64.198333333333338</v>
      </c>
      <c r="E23" s="32">
        <v>52.845000000000006</v>
      </c>
    </row>
    <row r="24" spans="1:5" x14ac:dyDescent="0.2">
      <c r="A24" s="35">
        <f t="shared" si="0"/>
        <v>45292.791666666621</v>
      </c>
      <c r="B24" s="38" t="s">
        <v>2</v>
      </c>
      <c r="C24" s="39">
        <v>57.063333333333333</v>
      </c>
      <c r="D24" s="32">
        <v>64.292500000000004</v>
      </c>
      <c r="E24" s="32">
        <v>54.294999999999995</v>
      </c>
    </row>
    <row r="25" spans="1:5" x14ac:dyDescent="0.2">
      <c r="A25" s="35">
        <f t="shared" si="0"/>
        <v>45292.833333333285</v>
      </c>
      <c r="B25" s="38" t="s">
        <v>2</v>
      </c>
      <c r="C25" s="39">
        <v>56.942500000000017</v>
      </c>
      <c r="D25" s="32">
        <v>64.352500000000006</v>
      </c>
      <c r="E25" s="32">
        <v>54.4375</v>
      </c>
    </row>
    <row r="26" spans="1:5" x14ac:dyDescent="0.2">
      <c r="A26" s="35">
        <f t="shared" si="0"/>
        <v>45292.874999999949</v>
      </c>
      <c r="B26" s="38" t="s">
        <v>2</v>
      </c>
      <c r="C26" s="39">
        <v>56.701666666666675</v>
      </c>
      <c r="D26" s="32">
        <v>64.490833333333327</v>
      </c>
      <c r="E26" s="32">
        <v>54.236666666666672</v>
      </c>
    </row>
    <row r="27" spans="1:5" x14ac:dyDescent="0.2">
      <c r="A27" s="35">
        <f t="shared" si="0"/>
        <v>45292.916666666613</v>
      </c>
      <c r="B27" s="38" t="s">
        <v>2</v>
      </c>
      <c r="C27" s="39">
        <v>57.069166666666661</v>
      </c>
      <c r="D27" s="32">
        <v>64.426666666666662</v>
      </c>
      <c r="E27" s="32">
        <v>54.48</v>
      </c>
    </row>
    <row r="28" spans="1:5" x14ac:dyDescent="0.2">
      <c r="A28" s="35">
        <f t="shared" si="0"/>
        <v>45292.958333333278</v>
      </c>
      <c r="B28" s="38" t="s">
        <v>2</v>
      </c>
      <c r="C28" s="39">
        <v>55.573333333333323</v>
      </c>
      <c r="D28" s="32">
        <v>63.785833333333329</v>
      </c>
      <c r="E28" s="32">
        <v>52.680833333333332</v>
      </c>
    </row>
    <row r="29" spans="1:5" x14ac:dyDescent="0.2">
      <c r="A29" s="35">
        <f t="shared" si="0"/>
        <v>45292.999999999942</v>
      </c>
      <c r="B29" s="38" t="s">
        <v>2</v>
      </c>
      <c r="C29" s="39">
        <v>52.966666666666669</v>
      </c>
      <c r="D29" s="32">
        <v>64.794166666666669</v>
      </c>
      <c r="E29" s="32">
        <v>48.138333333333328</v>
      </c>
    </row>
    <row r="30" spans="1:5" x14ac:dyDescent="0.2">
      <c r="A30" s="35">
        <f t="shared" si="0"/>
        <v>45293.041666666606</v>
      </c>
      <c r="B30" s="38" t="s">
        <v>2</v>
      </c>
      <c r="C30" s="39">
        <v>50.074545454545458</v>
      </c>
      <c r="D30" s="32">
        <v>62.123636363636358</v>
      </c>
      <c r="E30" s="32">
        <v>44.707272727272738</v>
      </c>
    </row>
    <row r="31" spans="1:5" x14ac:dyDescent="0.2">
      <c r="A31" s="35">
        <f t="shared" si="0"/>
        <v>45293.08333333327</v>
      </c>
      <c r="B31" s="38" t="s">
        <v>2</v>
      </c>
      <c r="C31" s="39">
        <v>48.094999999999999</v>
      </c>
      <c r="D31" s="32">
        <v>58.858333333333341</v>
      </c>
      <c r="E31" s="32">
        <v>43.9375</v>
      </c>
    </row>
    <row r="32" spans="1:5" x14ac:dyDescent="0.2">
      <c r="A32" s="35">
        <f t="shared" si="0"/>
        <v>45293.124999999935</v>
      </c>
      <c r="B32" s="38" t="s">
        <v>2</v>
      </c>
      <c r="C32" s="39">
        <v>47.639166666666661</v>
      </c>
      <c r="D32" s="32">
        <v>58.435833333333342</v>
      </c>
      <c r="E32" s="32">
        <v>43.789166666666659</v>
      </c>
    </row>
    <row r="33" spans="1:5" x14ac:dyDescent="0.2">
      <c r="A33" s="35">
        <f t="shared" si="0"/>
        <v>45293.166666666599</v>
      </c>
      <c r="B33" s="38" t="s">
        <v>2</v>
      </c>
      <c r="C33" s="39">
        <v>48.0625</v>
      </c>
      <c r="D33" s="32">
        <v>60.214999999999982</v>
      </c>
      <c r="E33" s="32">
        <v>43.285833333333329</v>
      </c>
    </row>
    <row r="34" spans="1:5" x14ac:dyDescent="0.2">
      <c r="A34" s="35">
        <f t="shared" si="0"/>
        <v>45293.208333333263</v>
      </c>
      <c r="B34" s="38" t="s">
        <v>2</v>
      </c>
      <c r="C34" s="39">
        <v>49.474166666666669</v>
      </c>
      <c r="D34" s="32">
        <v>60.999166666666667</v>
      </c>
      <c r="E34" s="32">
        <v>44.306666666666665</v>
      </c>
    </row>
    <row r="35" spans="1:5" x14ac:dyDescent="0.2">
      <c r="A35" s="35">
        <f t="shared" si="0"/>
        <v>45293.249999999927</v>
      </c>
      <c r="B35" s="38" t="s">
        <v>2</v>
      </c>
      <c r="C35" s="39">
        <v>53.856666666666662</v>
      </c>
      <c r="D35" s="32">
        <v>66.870833333333323</v>
      </c>
      <c r="E35" s="32">
        <v>47.023333333333333</v>
      </c>
    </row>
    <row r="36" spans="1:5" x14ac:dyDescent="0.2">
      <c r="A36" s="35">
        <f t="shared" si="0"/>
        <v>45293.291666666591</v>
      </c>
      <c r="B36" s="38" t="s">
        <v>2</v>
      </c>
      <c r="C36" s="39">
        <v>54.366666666666674</v>
      </c>
      <c r="D36" s="32">
        <v>65.811666666666653</v>
      </c>
      <c r="E36" s="32">
        <v>47.523333333333341</v>
      </c>
    </row>
    <row r="37" spans="1:5" x14ac:dyDescent="0.2">
      <c r="A37" s="35">
        <f t="shared" si="0"/>
        <v>45293.333333333256</v>
      </c>
      <c r="B37" s="38" t="s">
        <v>2</v>
      </c>
      <c r="C37" s="39">
        <v>54.785833333333336</v>
      </c>
      <c r="D37" s="32">
        <v>64.69583333333334</v>
      </c>
      <c r="E37" s="32">
        <v>48.62916666666667</v>
      </c>
    </row>
    <row r="38" spans="1:5" x14ac:dyDescent="0.2">
      <c r="A38" s="35">
        <f t="shared" si="0"/>
        <v>45293.37499999992</v>
      </c>
      <c r="B38" s="38" t="s">
        <v>2</v>
      </c>
      <c r="C38" s="39">
        <v>56.923333333333325</v>
      </c>
      <c r="D38" s="32">
        <v>65.419166666666669</v>
      </c>
      <c r="E38" s="32">
        <v>50.974999999999994</v>
      </c>
    </row>
    <row r="39" spans="1:5" x14ac:dyDescent="0.2">
      <c r="A39" s="35">
        <f t="shared" si="0"/>
        <v>45293.416666666584</v>
      </c>
      <c r="B39" s="38" t="s">
        <v>2</v>
      </c>
      <c r="C39" s="39">
        <v>57.635833333333345</v>
      </c>
      <c r="D39" s="32">
        <v>65.73833333333333</v>
      </c>
      <c r="E39" s="32">
        <v>52.476666666666667</v>
      </c>
    </row>
    <row r="40" spans="1:5" x14ac:dyDescent="0.2">
      <c r="A40" s="35">
        <f t="shared" si="0"/>
        <v>45293.458333333248</v>
      </c>
      <c r="B40" s="38" t="s">
        <v>2</v>
      </c>
      <c r="C40" s="39">
        <v>58.795833333333341</v>
      </c>
      <c r="D40" s="32">
        <v>68.883333333333326</v>
      </c>
      <c r="E40" s="32">
        <v>53.963333333333331</v>
      </c>
    </row>
    <row r="41" spans="1:5" x14ac:dyDescent="0.2">
      <c r="A41" s="35">
        <f t="shared" si="0"/>
        <v>45293.499999999913</v>
      </c>
      <c r="B41" s="38" t="s">
        <v>2</v>
      </c>
      <c r="C41" s="39">
        <v>58.860833333333339</v>
      </c>
      <c r="D41" s="32">
        <v>67.338333333333338</v>
      </c>
      <c r="E41" s="32">
        <v>55.334166666666668</v>
      </c>
    </row>
    <row r="42" spans="1:5" x14ac:dyDescent="0.2">
      <c r="A42" s="35">
        <f t="shared" si="0"/>
        <v>45293.541666666577</v>
      </c>
      <c r="B42" s="38" t="s">
        <v>2</v>
      </c>
      <c r="C42" s="39">
        <v>58.950833333333328</v>
      </c>
      <c r="D42" s="32">
        <v>66.571666666666673</v>
      </c>
      <c r="E42" s="32">
        <v>54.980833333333329</v>
      </c>
    </row>
    <row r="43" spans="1:5" x14ac:dyDescent="0.2">
      <c r="A43" s="35">
        <f t="shared" si="0"/>
        <v>45293.583333333241</v>
      </c>
      <c r="B43" s="38" t="s">
        <v>2</v>
      </c>
      <c r="C43" s="39">
        <v>57.6175</v>
      </c>
      <c r="D43" s="32">
        <v>66.62</v>
      </c>
      <c r="E43" s="32">
        <v>52.502499999999991</v>
      </c>
    </row>
    <row r="44" spans="1:5" x14ac:dyDescent="0.2">
      <c r="A44" s="35">
        <f t="shared" si="0"/>
        <v>45293.624999999905</v>
      </c>
      <c r="B44" s="38" t="s">
        <v>2</v>
      </c>
      <c r="C44" s="39">
        <v>57.091666666666669</v>
      </c>
      <c r="D44" s="32">
        <v>65.976666666666674</v>
      </c>
      <c r="E44" s="32">
        <v>51.39083333333334</v>
      </c>
    </row>
    <row r="45" spans="1:5" x14ac:dyDescent="0.2">
      <c r="A45" s="35">
        <f t="shared" si="0"/>
        <v>45293.66666666657</v>
      </c>
      <c r="B45" s="38" t="s">
        <v>2</v>
      </c>
      <c r="C45" s="39">
        <v>58.185000000000002</v>
      </c>
      <c r="D45" s="32">
        <v>67.373333333333335</v>
      </c>
      <c r="E45" s="32">
        <v>53.271666666666675</v>
      </c>
    </row>
    <row r="46" spans="1:5" x14ac:dyDescent="0.2">
      <c r="A46" s="35">
        <f t="shared" si="0"/>
        <v>45293.708333333234</v>
      </c>
      <c r="B46" s="38" t="s">
        <v>2</v>
      </c>
      <c r="C46" s="39">
        <v>56.970833333333324</v>
      </c>
      <c r="D46" s="32">
        <v>65.938333333333347</v>
      </c>
      <c r="E46" s="32">
        <v>51.579166666666673</v>
      </c>
    </row>
    <row r="47" spans="1:5" x14ac:dyDescent="0.2">
      <c r="A47" s="35">
        <f t="shared" si="0"/>
        <v>45293.749999999898</v>
      </c>
      <c r="B47" s="38" t="s">
        <v>2</v>
      </c>
      <c r="C47" s="39">
        <v>56.150000000000006</v>
      </c>
      <c r="D47" s="32">
        <v>65.674166666666665</v>
      </c>
      <c r="E47" s="32">
        <v>50.481666666666662</v>
      </c>
    </row>
    <row r="48" spans="1:5" x14ac:dyDescent="0.2">
      <c r="A48" s="35">
        <f t="shared" si="0"/>
        <v>45293.791666666562</v>
      </c>
      <c r="B48" s="38" t="s">
        <v>2</v>
      </c>
      <c r="C48" s="39">
        <v>56.656666666666666</v>
      </c>
      <c r="D48" s="32">
        <v>68.173333333333332</v>
      </c>
      <c r="E48" s="32">
        <v>48.901666666666671</v>
      </c>
    </row>
    <row r="49" spans="1:5" x14ac:dyDescent="0.2">
      <c r="A49" s="35">
        <f t="shared" si="0"/>
        <v>45293.833333333227</v>
      </c>
      <c r="B49" s="38" t="s">
        <v>2</v>
      </c>
      <c r="C49" s="39">
        <v>54.32916666666668</v>
      </c>
      <c r="D49" s="32">
        <v>64.412499999999994</v>
      </c>
      <c r="E49" s="32">
        <v>47.700833333333328</v>
      </c>
    </row>
    <row r="50" spans="1:5" x14ac:dyDescent="0.2">
      <c r="A50" s="35">
        <f t="shared" si="0"/>
        <v>45293.874999999891</v>
      </c>
      <c r="B50" s="38" t="s">
        <v>2</v>
      </c>
      <c r="C50" s="39">
        <v>53.879166666666663</v>
      </c>
      <c r="D50" s="32">
        <v>64.059999999999988</v>
      </c>
      <c r="E50" s="32">
        <v>48.067499999999995</v>
      </c>
    </row>
    <row r="51" spans="1:5" x14ac:dyDescent="0.2">
      <c r="A51" s="35">
        <f t="shared" si="0"/>
        <v>45293.916666666555</v>
      </c>
      <c r="B51" s="38" t="s">
        <v>2</v>
      </c>
      <c r="C51" s="39">
        <v>52.982499999999995</v>
      </c>
      <c r="D51" s="32">
        <v>64.170833333333334</v>
      </c>
      <c r="E51" s="32">
        <v>47.041666666666679</v>
      </c>
    </row>
    <row r="52" spans="1:5" x14ac:dyDescent="0.2">
      <c r="A52" s="35">
        <f t="shared" si="0"/>
        <v>45293.958333333219</v>
      </c>
      <c r="B52" s="38" t="s">
        <v>2</v>
      </c>
      <c r="C52" s="39">
        <v>53.050833333333337</v>
      </c>
      <c r="D52" s="32">
        <v>63.925833333333344</v>
      </c>
      <c r="E52" s="32">
        <v>46.928333333333342</v>
      </c>
    </row>
    <row r="53" spans="1:5" x14ac:dyDescent="0.2">
      <c r="A53" s="35">
        <f t="shared" si="0"/>
        <v>45293.999999999884</v>
      </c>
      <c r="B53" s="38" t="s">
        <v>2</v>
      </c>
      <c r="C53" s="39">
        <v>51.785833333333329</v>
      </c>
      <c r="D53" s="32">
        <v>62.75333333333333</v>
      </c>
      <c r="E53" s="32">
        <v>45.810833333333335</v>
      </c>
    </row>
    <row r="54" spans="1:5" x14ac:dyDescent="0.2">
      <c r="A54" s="35">
        <f t="shared" si="0"/>
        <v>45294.041666666548</v>
      </c>
      <c r="B54" s="38" t="s">
        <v>2</v>
      </c>
      <c r="C54" s="39">
        <v>50.269090909090913</v>
      </c>
      <c r="D54" s="32">
        <v>62.519090909090913</v>
      </c>
      <c r="E54" s="32">
        <v>44.937272727272727</v>
      </c>
    </row>
    <row r="55" spans="1:5" x14ac:dyDescent="0.2">
      <c r="A55" s="35">
        <f t="shared" si="0"/>
        <v>45294.083333333212</v>
      </c>
      <c r="B55" s="38" t="s">
        <v>2</v>
      </c>
      <c r="C55" s="39">
        <v>47.662500000000001</v>
      </c>
      <c r="D55" s="32">
        <v>58.769999999999989</v>
      </c>
      <c r="E55" s="32">
        <v>44.56</v>
      </c>
    </row>
    <row r="56" spans="1:5" x14ac:dyDescent="0.2">
      <c r="A56" s="35">
        <f t="shared" si="0"/>
        <v>45294.124999999876</v>
      </c>
      <c r="B56" s="38" t="s">
        <v>2</v>
      </c>
      <c r="C56" s="39">
        <v>47.474166666666669</v>
      </c>
      <c r="D56" s="32">
        <v>57.915833333333325</v>
      </c>
      <c r="E56" s="32">
        <v>44.331666666666671</v>
      </c>
    </row>
    <row r="57" spans="1:5" x14ac:dyDescent="0.2">
      <c r="A57" s="35">
        <f t="shared" si="0"/>
        <v>45294.166666666541</v>
      </c>
      <c r="B57" s="38" t="s">
        <v>2</v>
      </c>
      <c r="C57" s="39">
        <v>48.375833333333333</v>
      </c>
      <c r="D57" s="32">
        <v>60.15</v>
      </c>
      <c r="E57" s="32">
        <v>44.505000000000003</v>
      </c>
    </row>
    <row r="58" spans="1:5" x14ac:dyDescent="0.2">
      <c r="A58" s="35">
        <f t="shared" si="0"/>
        <v>45294.208333333205</v>
      </c>
      <c r="B58" s="38" t="s">
        <v>2</v>
      </c>
      <c r="C58" s="39">
        <v>49.551666666666669</v>
      </c>
      <c r="D58" s="32">
        <v>61.889166666666675</v>
      </c>
      <c r="E58" s="32">
        <v>44.929166666666667</v>
      </c>
    </row>
    <row r="59" spans="1:5" x14ac:dyDescent="0.2">
      <c r="A59" s="35">
        <f t="shared" si="0"/>
        <v>45294.249999999869</v>
      </c>
      <c r="B59" s="38" t="s">
        <v>2</v>
      </c>
      <c r="C59" s="39">
        <v>52.48</v>
      </c>
      <c r="D59" s="32">
        <v>65.870833333333323</v>
      </c>
      <c r="E59" s="32">
        <v>46.217500000000001</v>
      </c>
    </row>
    <row r="60" spans="1:5" x14ac:dyDescent="0.2">
      <c r="A60" s="35">
        <f t="shared" si="0"/>
        <v>45294.291666666533</v>
      </c>
      <c r="B60" s="38" t="s">
        <v>2</v>
      </c>
      <c r="C60" s="39">
        <v>54.348333333333329</v>
      </c>
      <c r="D60" s="32">
        <v>64.869166666666658</v>
      </c>
      <c r="E60" s="32">
        <v>47.456666666666671</v>
      </c>
    </row>
    <row r="61" spans="1:5" x14ac:dyDescent="0.2">
      <c r="A61" s="35">
        <f t="shared" si="0"/>
        <v>45294.333333333198</v>
      </c>
      <c r="B61" s="38" t="s">
        <v>2</v>
      </c>
      <c r="C61" s="39">
        <v>55.294166666666662</v>
      </c>
      <c r="D61" s="32">
        <v>65.587500000000006</v>
      </c>
      <c r="E61" s="32">
        <v>49.330833333333338</v>
      </c>
    </row>
    <row r="62" spans="1:5" x14ac:dyDescent="0.2">
      <c r="A62" s="35">
        <f t="shared" si="0"/>
        <v>45294.374999999862</v>
      </c>
      <c r="B62" s="38" t="s">
        <v>2</v>
      </c>
      <c r="C62" s="39">
        <v>57.720833333333331</v>
      </c>
      <c r="D62" s="32">
        <v>67.565000000000012</v>
      </c>
      <c r="E62" s="32">
        <v>53.353333333333332</v>
      </c>
    </row>
    <row r="63" spans="1:5" x14ac:dyDescent="0.2">
      <c r="A63" s="35">
        <f t="shared" si="0"/>
        <v>45294.416666666526</v>
      </c>
      <c r="B63" s="38" t="s">
        <v>2</v>
      </c>
      <c r="C63" s="39">
        <v>57.491666666666674</v>
      </c>
      <c r="D63" s="32">
        <v>66.598333333333343</v>
      </c>
      <c r="E63" s="32">
        <v>53.610833333333339</v>
      </c>
    </row>
    <row r="64" spans="1:5" x14ac:dyDescent="0.2">
      <c r="A64" s="35">
        <f t="shared" si="0"/>
        <v>45294.45833333319</v>
      </c>
      <c r="B64" s="38" t="s">
        <v>2</v>
      </c>
      <c r="C64" s="39">
        <v>56.389999999999993</v>
      </c>
      <c r="D64" s="32">
        <v>67.207499999999996</v>
      </c>
      <c r="E64" s="32">
        <v>50.164999999999999</v>
      </c>
    </row>
    <row r="65" spans="1:5" x14ac:dyDescent="0.2">
      <c r="A65" s="35">
        <f t="shared" si="0"/>
        <v>45294.499999999854</v>
      </c>
      <c r="B65" s="38" t="s">
        <v>2</v>
      </c>
      <c r="C65" s="39">
        <v>58.105000000000011</v>
      </c>
      <c r="D65" s="32">
        <v>69.580833333333317</v>
      </c>
      <c r="E65" s="32">
        <v>53.312499999999993</v>
      </c>
    </row>
    <row r="66" spans="1:5" x14ac:dyDescent="0.2">
      <c r="A66" s="35">
        <f t="shared" si="0"/>
        <v>45294.541666666519</v>
      </c>
      <c r="B66" s="38" t="s">
        <v>2</v>
      </c>
      <c r="C66" s="39">
        <v>58.300833333333323</v>
      </c>
      <c r="D66" s="32">
        <v>69.922499999999999</v>
      </c>
      <c r="E66" s="32">
        <v>53.114166666666669</v>
      </c>
    </row>
    <row r="67" spans="1:5" x14ac:dyDescent="0.2">
      <c r="A67" s="35">
        <f t="shared" si="0"/>
        <v>45294.583333333183</v>
      </c>
      <c r="B67" s="38" t="s">
        <v>2</v>
      </c>
      <c r="C67" s="39">
        <v>59.793333333333344</v>
      </c>
      <c r="D67" s="32">
        <v>71.946666666666673</v>
      </c>
      <c r="E67" s="32">
        <v>54.369166666666672</v>
      </c>
    </row>
    <row r="68" spans="1:5" x14ac:dyDescent="0.2">
      <c r="A68" s="35">
        <f t="shared" si="0"/>
        <v>45294.624999999847</v>
      </c>
      <c r="B68" s="38" t="s">
        <v>2</v>
      </c>
      <c r="C68" s="39">
        <v>56.609166666666674</v>
      </c>
      <c r="D68" s="32">
        <v>67.265000000000001</v>
      </c>
      <c r="E68" s="32">
        <v>50.370833333333337</v>
      </c>
    </row>
    <row r="69" spans="1:5" x14ac:dyDescent="0.2">
      <c r="A69" s="35">
        <f t="shared" si="0"/>
        <v>45294.666666666511</v>
      </c>
      <c r="B69" s="38" t="s">
        <v>2</v>
      </c>
      <c r="C69" s="39">
        <v>58.981666666666676</v>
      </c>
      <c r="D69" s="32">
        <v>69.435833333333335</v>
      </c>
      <c r="E69" s="32">
        <v>54.044999999999995</v>
      </c>
    </row>
    <row r="70" spans="1:5" x14ac:dyDescent="0.2">
      <c r="A70" s="35">
        <f t="shared" si="0"/>
        <v>45294.708333333176</v>
      </c>
      <c r="B70" s="38" t="s">
        <v>2</v>
      </c>
      <c r="C70" s="39">
        <v>59.103333333333325</v>
      </c>
      <c r="D70" s="32">
        <v>70.217499999999987</v>
      </c>
      <c r="E70" s="32">
        <v>54.960833333333333</v>
      </c>
    </row>
    <row r="71" spans="1:5" x14ac:dyDescent="0.2">
      <c r="A71" s="35">
        <f t="shared" ref="A71:A134" si="1">A70+1/24</f>
        <v>45294.74999999984</v>
      </c>
      <c r="B71" s="38" t="s">
        <v>2</v>
      </c>
      <c r="C71" s="39">
        <v>55.568333333333328</v>
      </c>
      <c r="D71" s="32">
        <v>66.685000000000002</v>
      </c>
      <c r="E71" s="32">
        <v>48.93416666666667</v>
      </c>
    </row>
    <row r="72" spans="1:5" x14ac:dyDescent="0.2">
      <c r="A72" s="35">
        <f t="shared" si="1"/>
        <v>45294.791666666504</v>
      </c>
      <c r="B72" s="38" t="s">
        <v>2</v>
      </c>
      <c r="C72" s="39">
        <v>54.547500000000007</v>
      </c>
      <c r="D72" s="32">
        <v>65.849166666666648</v>
      </c>
      <c r="E72" s="32">
        <v>47.2425</v>
      </c>
    </row>
    <row r="73" spans="1:5" x14ac:dyDescent="0.2">
      <c r="A73" s="35">
        <f t="shared" si="1"/>
        <v>45294.833333333168</v>
      </c>
      <c r="B73" s="38" t="s">
        <v>2</v>
      </c>
      <c r="C73" s="39">
        <v>54.055833333333339</v>
      </c>
      <c r="D73" s="32">
        <v>65.622499999999988</v>
      </c>
      <c r="E73" s="32">
        <v>46.211666666666666</v>
      </c>
    </row>
    <row r="74" spans="1:5" x14ac:dyDescent="0.2">
      <c r="A74" s="35">
        <f t="shared" si="1"/>
        <v>45294.874999999833</v>
      </c>
      <c r="B74" s="38" t="s">
        <v>2</v>
      </c>
      <c r="C74" s="39">
        <v>52.970833333333324</v>
      </c>
      <c r="D74" s="32">
        <v>63.618333333333339</v>
      </c>
      <c r="E74" s="32">
        <v>45.393333333333338</v>
      </c>
    </row>
    <row r="75" spans="1:5" x14ac:dyDescent="0.2">
      <c r="A75" s="35">
        <f t="shared" si="1"/>
        <v>45294.916666666497</v>
      </c>
      <c r="B75" s="38" t="s">
        <v>2</v>
      </c>
      <c r="C75" s="39">
        <v>52.551666666666655</v>
      </c>
      <c r="D75" s="32">
        <v>64.055000000000007</v>
      </c>
      <c r="E75" s="32">
        <v>44.223333333333336</v>
      </c>
    </row>
    <row r="76" spans="1:5" x14ac:dyDescent="0.2">
      <c r="A76" s="35">
        <f t="shared" si="1"/>
        <v>45294.958333333161</v>
      </c>
      <c r="B76" s="38" t="s">
        <v>2</v>
      </c>
      <c r="C76" s="39">
        <v>52.31583333333333</v>
      </c>
      <c r="D76" s="32">
        <v>63.803333333333335</v>
      </c>
      <c r="E76" s="32">
        <v>44.626666666666665</v>
      </c>
    </row>
    <row r="77" spans="1:5" x14ac:dyDescent="0.2">
      <c r="A77" s="35">
        <f t="shared" si="1"/>
        <v>45294.999999999825</v>
      </c>
      <c r="B77" s="38" t="s">
        <v>2</v>
      </c>
      <c r="C77" s="39">
        <v>52.133333333333347</v>
      </c>
      <c r="D77" s="32">
        <v>63.720833333333331</v>
      </c>
      <c r="E77" s="32">
        <v>44.496666666666663</v>
      </c>
    </row>
    <row r="78" spans="1:5" x14ac:dyDescent="0.2">
      <c r="A78" s="35">
        <f t="shared" si="1"/>
        <v>45295.04166666649</v>
      </c>
      <c r="B78" s="38" t="s">
        <v>2</v>
      </c>
      <c r="C78" s="39">
        <v>49.197272727272725</v>
      </c>
      <c r="D78" s="32">
        <v>62.102727272727272</v>
      </c>
      <c r="E78" s="32">
        <v>42.832727272727269</v>
      </c>
    </row>
    <row r="79" spans="1:5" x14ac:dyDescent="0.2">
      <c r="A79" s="35">
        <f t="shared" si="1"/>
        <v>45295.083333333154</v>
      </c>
      <c r="B79" s="38" t="s">
        <v>2</v>
      </c>
      <c r="C79" s="39">
        <v>47.033333333333324</v>
      </c>
      <c r="D79" s="32">
        <v>58.307500000000005</v>
      </c>
      <c r="E79" s="32">
        <v>41.991666666666667</v>
      </c>
    </row>
    <row r="80" spans="1:5" x14ac:dyDescent="0.2">
      <c r="A80" s="35">
        <f t="shared" si="1"/>
        <v>45295.124999999818</v>
      </c>
      <c r="B80" s="38" t="s">
        <v>2</v>
      </c>
      <c r="C80" s="39">
        <v>45.868333333333332</v>
      </c>
      <c r="D80" s="32">
        <v>57.763333333333321</v>
      </c>
      <c r="E80" s="32">
        <v>41.434166666666663</v>
      </c>
    </row>
    <row r="81" spans="1:5" x14ac:dyDescent="0.2">
      <c r="A81" s="35">
        <f t="shared" si="1"/>
        <v>45295.166666666482</v>
      </c>
      <c r="B81" s="38" t="s">
        <v>2</v>
      </c>
      <c r="C81" s="39">
        <v>46.087500000000006</v>
      </c>
      <c r="D81" s="32">
        <v>58.37416666666666</v>
      </c>
      <c r="E81" s="32">
        <v>41.319166666666668</v>
      </c>
    </row>
    <row r="82" spans="1:5" x14ac:dyDescent="0.2">
      <c r="A82" s="35">
        <f t="shared" si="1"/>
        <v>45295.208333333147</v>
      </c>
      <c r="B82" s="38" t="s">
        <v>2</v>
      </c>
      <c r="C82" s="39">
        <v>47.334166666666668</v>
      </c>
      <c r="D82" s="32">
        <v>60.061666666666667</v>
      </c>
      <c r="E82" s="32">
        <v>42.059166666666663</v>
      </c>
    </row>
    <row r="83" spans="1:5" x14ac:dyDescent="0.2">
      <c r="A83" s="35">
        <f t="shared" si="1"/>
        <v>45295.249999999811</v>
      </c>
      <c r="B83" s="38" t="s">
        <v>2</v>
      </c>
      <c r="C83" s="39">
        <v>52.096666666666671</v>
      </c>
      <c r="D83" s="32">
        <v>66.000000000000014</v>
      </c>
      <c r="E83" s="32">
        <v>44.482499999999995</v>
      </c>
    </row>
    <row r="84" spans="1:5" x14ac:dyDescent="0.2">
      <c r="A84" s="35">
        <f t="shared" si="1"/>
        <v>45295.291666666475</v>
      </c>
      <c r="B84" s="38" t="s">
        <v>2</v>
      </c>
      <c r="C84" s="39">
        <v>53.5</v>
      </c>
      <c r="D84" s="32">
        <v>65.419166666666669</v>
      </c>
      <c r="E84" s="32">
        <v>45.533333333333331</v>
      </c>
    </row>
    <row r="85" spans="1:5" x14ac:dyDescent="0.2">
      <c r="A85" s="35">
        <f t="shared" si="1"/>
        <v>45295.333333333139</v>
      </c>
      <c r="B85" s="38" t="s">
        <v>2</v>
      </c>
      <c r="C85" s="39">
        <v>55.291666666666679</v>
      </c>
      <c r="D85" s="32">
        <v>66.597500000000011</v>
      </c>
      <c r="E85" s="32">
        <v>48.102500000000013</v>
      </c>
    </row>
    <row r="86" spans="1:5" x14ac:dyDescent="0.2">
      <c r="A86" s="35">
        <f t="shared" si="1"/>
        <v>45295.374999999804</v>
      </c>
      <c r="B86" s="38" t="s">
        <v>2</v>
      </c>
      <c r="C86" s="39">
        <v>60.414166666666667</v>
      </c>
      <c r="D86" s="32">
        <v>68.220833333333331</v>
      </c>
      <c r="E86" s="32">
        <v>57.338333333333331</v>
      </c>
    </row>
    <row r="87" spans="1:5" x14ac:dyDescent="0.2">
      <c r="A87" s="35">
        <f t="shared" si="1"/>
        <v>45295.416666666468</v>
      </c>
      <c r="B87" s="38" t="s">
        <v>2</v>
      </c>
      <c r="C87" s="39">
        <v>60.9375</v>
      </c>
      <c r="D87" s="32">
        <v>69.555833333333325</v>
      </c>
      <c r="E87" s="32">
        <v>57.158333333333324</v>
      </c>
    </row>
    <row r="88" spans="1:5" x14ac:dyDescent="0.2">
      <c r="A88" s="35">
        <f t="shared" si="1"/>
        <v>45295.458333333132</v>
      </c>
      <c r="B88" s="38" t="s">
        <v>2</v>
      </c>
      <c r="C88" s="39">
        <v>60.734999999999992</v>
      </c>
      <c r="D88" s="32">
        <v>73.768333333333331</v>
      </c>
      <c r="E88" s="32">
        <v>56.167499999999997</v>
      </c>
    </row>
    <row r="89" spans="1:5" x14ac:dyDescent="0.2">
      <c r="A89" s="35">
        <f t="shared" si="1"/>
        <v>45295.499999999796</v>
      </c>
      <c r="B89" s="38" t="s">
        <v>2</v>
      </c>
      <c r="C89" s="39">
        <v>61.104166666666664</v>
      </c>
      <c r="D89" s="32">
        <v>71.427499999999995</v>
      </c>
      <c r="E89" s="32">
        <v>58.491666666666674</v>
      </c>
    </row>
    <row r="90" spans="1:5" x14ac:dyDescent="0.2">
      <c r="A90" s="35">
        <f t="shared" si="1"/>
        <v>45295.541666666461</v>
      </c>
      <c r="B90" s="38" t="s">
        <v>2</v>
      </c>
      <c r="C90" s="39">
        <v>59.937500000000007</v>
      </c>
      <c r="D90" s="32">
        <v>69.471666666666678</v>
      </c>
      <c r="E90" s="32">
        <v>56.473333333333329</v>
      </c>
    </row>
    <row r="91" spans="1:5" x14ac:dyDescent="0.2">
      <c r="A91" s="35">
        <f t="shared" si="1"/>
        <v>45295.583333333125</v>
      </c>
      <c r="B91" s="38" t="s">
        <v>2</v>
      </c>
      <c r="C91" s="39">
        <v>60.807500000000005</v>
      </c>
      <c r="D91" s="32">
        <v>70.433333333333323</v>
      </c>
      <c r="E91" s="32">
        <v>58.419999999999995</v>
      </c>
    </row>
    <row r="92" spans="1:5" x14ac:dyDescent="0.2">
      <c r="A92" s="35">
        <f t="shared" si="1"/>
        <v>45295.624999999789</v>
      </c>
      <c r="B92" s="38" t="s">
        <v>2</v>
      </c>
      <c r="C92" s="39">
        <v>60.944999999999993</v>
      </c>
      <c r="D92" s="32">
        <v>70.37166666666667</v>
      </c>
      <c r="E92" s="32">
        <v>56.87833333333333</v>
      </c>
    </row>
    <row r="93" spans="1:5" x14ac:dyDescent="0.2">
      <c r="A93" s="35">
        <f t="shared" si="1"/>
        <v>45295.666666666453</v>
      </c>
      <c r="B93" s="38" t="s">
        <v>2</v>
      </c>
      <c r="C93" s="39">
        <v>62.774999999999999</v>
      </c>
      <c r="D93" s="32">
        <v>73.012500000000003</v>
      </c>
      <c r="E93" s="32">
        <v>58.633333333333333</v>
      </c>
    </row>
    <row r="94" spans="1:5" x14ac:dyDescent="0.2">
      <c r="A94" s="35">
        <f t="shared" si="1"/>
        <v>45295.708333333117</v>
      </c>
      <c r="B94" s="38" t="s">
        <v>2</v>
      </c>
      <c r="C94" s="39">
        <v>64.25500000000001</v>
      </c>
      <c r="D94" s="32">
        <v>76.070000000000007</v>
      </c>
      <c r="E94" s="32">
        <v>58.093333333333334</v>
      </c>
    </row>
    <row r="95" spans="1:5" x14ac:dyDescent="0.2">
      <c r="A95" s="35">
        <f t="shared" si="1"/>
        <v>45295.749999999782</v>
      </c>
      <c r="B95" s="38" t="s">
        <v>2</v>
      </c>
      <c r="C95" s="39">
        <v>55.56333333333334</v>
      </c>
      <c r="D95" s="32">
        <v>65.941666666666677</v>
      </c>
      <c r="E95" s="32">
        <v>49.549166666666672</v>
      </c>
    </row>
    <row r="96" spans="1:5" x14ac:dyDescent="0.2">
      <c r="A96" s="35">
        <f t="shared" si="1"/>
        <v>45295.791666666446</v>
      </c>
      <c r="B96" s="38" t="s">
        <v>2</v>
      </c>
      <c r="C96" s="39">
        <v>55.419999999999995</v>
      </c>
      <c r="D96" s="32">
        <v>69.53</v>
      </c>
      <c r="E96" s="32">
        <v>47.564166666666665</v>
      </c>
    </row>
    <row r="97" spans="1:5" x14ac:dyDescent="0.2">
      <c r="A97" s="35">
        <f t="shared" si="1"/>
        <v>45295.83333333311</v>
      </c>
      <c r="B97" s="38" t="s">
        <v>2</v>
      </c>
      <c r="C97" s="39">
        <v>54.301666666666669</v>
      </c>
      <c r="D97" s="32">
        <v>67.775833333333338</v>
      </c>
      <c r="E97" s="32">
        <v>46.43333333333333</v>
      </c>
    </row>
    <row r="98" spans="1:5" x14ac:dyDescent="0.2">
      <c r="A98" s="35">
        <f t="shared" si="1"/>
        <v>45295.874999999774</v>
      </c>
      <c r="B98" s="38" t="s">
        <v>2</v>
      </c>
      <c r="C98" s="39">
        <v>52.76583333333334</v>
      </c>
      <c r="D98" s="32">
        <v>64.645833333333343</v>
      </c>
      <c r="E98" s="32">
        <v>45.084166666666668</v>
      </c>
    </row>
    <row r="99" spans="1:5" x14ac:dyDescent="0.2">
      <c r="A99" s="35">
        <f t="shared" si="1"/>
        <v>45295.916666666439</v>
      </c>
      <c r="B99" s="38" t="s">
        <v>2</v>
      </c>
      <c r="C99" s="39">
        <v>51.580000000000005</v>
      </c>
      <c r="D99" s="32">
        <v>62.578333333333326</v>
      </c>
      <c r="E99" s="32">
        <v>44.482500000000009</v>
      </c>
    </row>
    <row r="100" spans="1:5" x14ac:dyDescent="0.2">
      <c r="A100" s="35">
        <f t="shared" si="1"/>
        <v>45295.958333333103</v>
      </c>
      <c r="B100" s="38" t="s">
        <v>2</v>
      </c>
      <c r="C100" s="39">
        <v>52.167499999999997</v>
      </c>
      <c r="D100" s="32">
        <v>63.483333333333327</v>
      </c>
      <c r="E100" s="32">
        <v>43.685833333333335</v>
      </c>
    </row>
    <row r="101" spans="1:5" x14ac:dyDescent="0.2">
      <c r="A101" s="35">
        <f t="shared" si="1"/>
        <v>45295.999999999767</v>
      </c>
      <c r="B101" s="38" t="s">
        <v>2</v>
      </c>
      <c r="C101" s="39">
        <v>50.635833333333331</v>
      </c>
      <c r="D101" s="32">
        <v>64.295833333333334</v>
      </c>
      <c r="E101" s="32">
        <v>41.958333333333336</v>
      </c>
    </row>
    <row r="102" spans="1:5" x14ac:dyDescent="0.2">
      <c r="A102" s="35">
        <f t="shared" si="1"/>
        <v>45296.041666666431</v>
      </c>
      <c r="B102" s="38" t="s">
        <v>2</v>
      </c>
      <c r="C102" s="39">
        <v>49.1</v>
      </c>
      <c r="D102" s="32">
        <v>64.11272727272727</v>
      </c>
      <c r="E102" s="32">
        <v>41.109090909090916</v>
      </c>
    </row>
    <row r="103" spans="1:5" x14ac:dyDescent="0.2">
      <c r="A103" s="35">
        <f t="shared" si="1"/>
        <v>45296.083333333096</v>
      </c>
      <c r="B103" s="38" t="s">
        <v>2</v>
      </c>
      <c r="C103" s="39">
        <v>46.153333333333329</v>
      </c>
      <c r="D103" s="32">
        <v>57.823333333333345</v>
      </c>
      <c r="E103" s="32">
        <v>40.539166666666667</v>
      </c>
    </row>
    <row r="104" spans="1:5" x14ac:dyDescent="0.2">
      <c r="A104" s="35">
        <f t="shared" si="1"/>
        <v>45296.12499999976</v>
      </c>
      <c r="B104" s="38" t="s">
        <v>2</v>
      </c>
      <c r="C104" s="39">
        <v>44.538333333333334</v>
      </c>
      <c r="D104" s="32">
        <v>58.370000000000012</v>
      </c>
      <c r="E104" s="32">
        <v>39.652500000000003</v>
      </c>
    </row>
    <row r="105" spans="1:5" x14ac:dyDescent="0.2">
      <c r="A105" s="35">
        <f t="shared" si="1"/>
        <v>45296.166666666424</v>
      </c>
      <c r="B105" s="38" t="s">
        <v>2</v>
      </c>
      <c r="C105" s="39">
        <v>46.288333333333327</v>
      </c>
      <c r="D105" s="32">
        <v>61.810833333333328</v>
      </c>
      <c r="E105" s="32">
        <v>39.735833333333339</v>
      </c>
    </row>
    <row r="106" spans="1:5" x14ac:dyDescent="0.2">
      <c r="A106" s="35">
        <f t="shared" si="1"/>
        <v>45296.208333333088</v>
      </c>
      <c r="B106" s="38" t="s">
        <v>2</v>
      </c>
      <c r="C106" s="39">
        <v>46.801666666666669</v>
      </c>
      <c r="D106" s="32">
        <v>62.298333333333339</v>
      </c>
      <c r="E106" s="32">
        <v>40.324166666666663</v>
      </c>
    </row>
    <row r="107" spans="1:5" x14ac:dyDescent="0.2">
      <c r="A107" s="35">
        <f t="shared" si="1"/>
        <v>45296.249999999753</v>
      </c>
      <c r="B107" s="38" t="s">
        <v>2</v>
      </c>
      <c r="C107" s="39">
        <v>50.457500000000003</v>
      </c>
      <c r="D107" s="32">
        <v>65.760833333333323</v>
      </c>
      <c r="E107" s="32">
        <v>42.665833333333332</v>
      </c>
    </row>
    <row r="108" spans="1:5" x14ac:dyDescent="0.2">
      <c r="A108" s="35">
        <f t="shared" si="1"/>
        <v>45296.291666666417</v>
      </c>
      <c r="B108" s="38" t="s">
        <v>2</v>
      </c>
      <c r="C108" s="39">
        <v>53.094999999999999</v>
      </c>
      <c r="D108" s="32">
        <v>65.443333333333342</v>
      </c>
      <c r="E108" s="32">
        <v>44.331666666666671</v>
      </c>
    </row>
    <row r="109" spans="1:5" x14ac:dyDescent="0.2">
      <c r="A109" s="35">
        <f t="shared" si="1"/>
        <v>45296.333333333081</v>
      </c>
      <c r="B109" s="38" t="s">
        <v>2</v>
      </c>
      <c r="C109" s="39">
        <v>54.32</v>
      </c>
      <c r="D109" s="32">
        <v>64.803333333333342</v>
      </c>
      <c r="E109" s="32">
        <v>46.551666666666669</v>
      </c>
    </row>
    <row r="110" spans="1:5" x14ac:dyDescent="0.2">
      <c r="A110" s="35">
        <f t="shared" si="1"/>
        <v>45296.374999999745</v>
      </c>
      <c r="B110" s="38" t="s">
        <v>2</v>
      </c>
      <c r="C110" s="39">
        <v>60.01583333333334</v>
      </c>
      <c r="D110" s="32">
        <v>68.830833333333331</v>
      </c>
      <c r="E110" s="32">
        <v>56.773333333333333</v>
      </c>
    </row>
    <row r="111" spans="1:5" x14ac:dyDescent="0.2">
      <c r="A111" s="35">
        <f t="shared" si="1"/>
        <v>45296.41666666641</v>
      </c>
      <c r="B111" s="38" t="s">
        <v>2</v>
      </c>
      <c r="C111" s="39">
        <v>60.240833333333335</v>
      </c>
      <c r="D111" s="32">
        <v>68.100000000000009</v>
      </c>
      <c r="E111" s="32">
        <v>57.51</v>
      </c>
    </row>
    <row r="112" spans="1:5" x14ac:dyDescent="0.2">
      <c r="A112" s="35">
        <f t="shared" si="1"/>
        <v>45296.458333333074</v>
      </c>
      <c r="B112" s="38" t="s">
        <v>2</v>
      </c>
      <c r="C112" s="39">
        <v>59.846666666666664</v>
      </c>
      <c r="D112" s="32">
        <v>68.58250000000001</v>
      </c>
      <c r="E112" s="32">
        <v>56.759166666666658</v>
      </c>
    </row>
    <row r="113" spans="1:5" x14ac:dyDescent="0.2">
      <c r="A113" s="35">
        <f t="shared" si="1"/>
        <v>45296.499999999738</v>
      </c>
      <c r="B113" s="38" t="s">
        <v>2</v>
      </c>
      <c r="C113" s="39">
        <v>58.525833333333338</v>
      </c>
      <c r="D113" s="32">
        <v>68.407499999999999</v>
      </c>
      <c r="E113" s="32">
        <v>54.837499999999999</v>
      </c>
    </row>
    <row r="114" spans="1:5" x14ac:dyDescent="0.2">
      <c r="A114" s="35">
        <f t="shared" si="1"/>
        <v>45296.541666666402</v>
      </c>
      <c r="B114" s="38" t="s">
        <v>2</v>
      </c>
      <c r="C114" s="39">
        <v>59.491666666666667</v>
      </c>
      <c r="D114" s="32">
        <v>68.665000000000006</v>
      </c>
      <c r="E114" s="32">
        <v>56.740833333333335</v>
      </c>
    </row>
    <row r="115" spans="1:5" x14ac:dyDescent="0.2">
      <c r="A115" s="35">
        <f t="shared" si="1"/>
        <v>45296.583333333067</v>
      </c>
      <c r="B115" s="38" t="s">
        <v>2</v>
      </c>
      <c r="C115" s="39">
        <v>59.660000000000004</v>
      </c>
      <c r="D115" s="32">
        <v>71.225000000000009</v>
      </c>
      <c r="E115" s="32">
        <v>56.720833333333331</v>
      </c>
    </row>
    <row r="116" spans="1:5" x14ac:dyDescent="0.2">
      <c r="A116" s="35">
        <f t="shared" si="1"/>
        <v>45296.624999999731</v>
      </c>
      <c r="B116" s="38" t="s">
        <v>2</v>
      </c>
      <c r="C116" s="39">
        <v>59.704166666666673</v>
      </c>
      <c r="D116" s="32">
        <v>69.555000000000007</v>
      </c>
      <c r="E116" s="32">
        <v>55.927500000000009</v>
      </c>
    </row>
    <row r="117" spans="1:5" x14ac:dyDescent="0.2">
      <c r="A117" s="35">
        <f t="shared" si="1"/>
        <v>45296.666666666395</v>
      </c>
      <c r="B117" s="38" t="s">
        <v>2</v>
      </c>
      <c r="C117" s="39">
        <v>60.302500000000009</v>
      </c>
      <c r="D117" s="32">
        <v>68.14</v>
      </c>
      <c r="E117" s="32">
        <v>57.798333333333339</v>
      </c>
    </row>
    <row r="118" spans="1:5" x14ac:dyDescent="0.2">
      <c r="A118" s="35">
        <f t="shared" si="1"/>
        <v>45296.708333333059</v>
      </c>
      <c r="B118" s="38" t="s">
        <v>2</v>
      </c>
      <c r="C118" s="39">
        <v>56.575833333333343</v>
      </c>
      <c r="D118" s="32">
        <v>66.068333333333342</v>
      </c>
      <c r="E118" s="32">
        <v>51.318333333333328</v>
      </c>
    </row>
    <row r="119" spans="1:5" x14ac:dyDescent="0.2">
      <c r="A119" s="35">
        <f t="shared" si="1"/>
        <v>45296.749999999724</v>
      </c>
      <c r="B119" s="38" t="s">
        <v>2</v>
      </c>
      <c r="C119" s="39">
        <v>55.18</v>
      </c>
      <c r="D119" s="32">
        <v>65.438333333333333</v>
      </c>
      <c r="E119" s="32">
        <v>47.317499999999995</v>
      </c>
    </row>
    <row r="120" spans="1:5" x14ac:dyDescent="0.2">
      <c r="A120" s="35">
        <f t="shared" si="1"/>
        <v>45296.791666666388</v>
      </c>
      <c r="B120" s="38" t="s">
        <v>2</v>
      </c>
      <c r="C120" s="39">
        <v>53.955000000000005</v>
      </c>
      <c r="D120" s="32">
        <v>64.792500000000004</v>
      </c>
      <c r="E120" s="32">
        <v>45.572499999999998</v>
      </c>
    </row>
    <row r="121" spans="1:5" x14ac:dyDescent="0.2">
      <c r="A121" s="35">
        <f t="shared" si="1"/>
        <v>45296.833333333052</v>
      </c>
      <c r="B121" s="38" t="s">
        <v>2</v>
      </c>
      <c r="C121" s="39">
        <v>53.732499999999995</v>
      </c>
      <c r="D121" s="32">
        <v>64.86999999999999</v>
      </c>
      <c r="E121" s="32">
        <v>45.824166666666663</v>
      </c>
    </row>
    <row r="122" spans="1:5" x14ac:dyDescent="0.2">
      <c r="A122" s="35">
        <f t="shared" si="1"/>
        <v>45296.874999999716</v>
      </c>
      <c r="B122" s="38" t="s">
        <v>2</v>
      </c>
      <c r="C122" s="39">
        <v>52.856666666666662</v>
      </c>
      <c r="D122" s="32">
        <v>64.218333333333334</v>
      </c>
      <c r="E122" s="32">
        <v>44.925833333333323</v>
      </c>
    </row>
    <row r="123" spans="1:5" x14ac:dyDescent="0.2">
      <c r="A123" s="35">
        <f t="shared" si="1"/>
        <v>45296.91666666638</v>
      </c>
      <c r="B123" s="38" t="s">
        <v>2</v>
      </c>
      <c r="C123" s="39">
        <v>52.310833333333342</v>
      </c>
      <c r="D123" s="32">
        <v>63.646666666666668</v>
      </c>
      <c r="E123" s="32">
        <v>44.655000000000001</v>
      </c>
    </row>
    <row r="124" spans="1:5" x14ac:dyDescent="0.2">
      <c r="A124" s="35">
        <f t="shared" si="1"/>
        <v>45296.958333333045</v>
      </c>
      <c r="B124" s="38" t="s">
        <v>2</v>
      </c>
      <c r="C124" s="39">
        <v>52.442499999999995</v>
      </c>
      <c r="D124" s="32">
        <v>64.714166666666671</v>
      </c>
      <c r="E124" s="32">
        <v>43.531666666666666</v>
      </c>
    </row>
    <row r="125" spans="1:5" x14ac:dyDescent="0.2">
      <c r="A125" s="35">
        <f t="shared" si="1"/>
        <v>45296.999999999709</v>
      </c>
      <c r="B125" s="38" t="s">
        <v>2</v>
      </c>
      <c r="C125" s="39">
        <v>51.391666666666659</v>
      </c>
      <c r="D125" s="32">
        <v>62.488333333333323</v>
      </c>
      <c r="E125" s="32">
        <v>43.361666666666657</v>
      </c>
    </row>
    <row r="126" spans="1:5" x14ac:dyDescent="0.2">
      <c r="A126" s="35">
        <f t="shared" si="1"/>
        <v>45297.041666666373</v>
      </c>
      <c r="B126" s="38" t="s">
        <v>2</v>
      </c>
      <c r="C126" s="39">
        <v>50.102727272727272</v>
      </c>
      <c r="D126" s="32">
        <v>64.171818181818196</v>
      </c>
      <c r="E126" s="32">
        <v>42.635454545454543</v>
      </c>
    </row>
    <row r="127" spans="1:5" x14ac:dyDescent="0.2">
      <c r="A127" s="35">
        <f t="shared" si="1"/>
        <v>45297.083333333037</v>
      </c>
      <c r="B127" s="38" t="s">
        <v>2</v>
      </c>
      <c r="C127" s="39">
        <v>47.902500000000003</v>
      </c>
      <c r="D127" s="32">
        <v>59.961666666666666</v>
      </c>
      <c r="E127" s="32">
        <v>41.466666666666669</v>
      </c>
    </row>
    <row r="128" spans="1:5" x14ac:dyDescent="0.2">
      <c r="A128" s="35">
        <f t="shared" si="1"/>
        <v>45297.124999999702</v>
      </c>
      <c r="B128" s="38" t="s">
        <v>2</v>
      </c>
      <c r="C128" s="39">
        <v>45.105833333333329</v>
      </c>
      <c r="D128" s="32">
        <v>57.800000000000004</v>
      </c>
      <c r="E128" s="32">
        <v>40.270000000000003</v>
      </c>
    </row>
    <row r="129" spans="1:5" x14ac:dyDescent="0.2">
      <c r="A129" s="35">
        <f t="shared" si="1"/>
        <v>45297.166666666366</v>
      </c>
      <c r="B129" s="38" t="s">
        <v>2</v>
      </c>
      <c r="C129" s="39">
        <v>44.840833333333336</v>
      </c>
      <c r="D129" s="32">
        <v>57.462499999999999</v>
      </c>
      <c r="E129" s="32">
        <v>40.418333333333329</v>
      </c>
    </row>
    <row r="130" spans="1:5" x14ac:dyDescent="0.2">
      <c r="A130" s="35">
        <f t="shared" si="1"/>
        <v>45297.20833333303</v>
      </c>
      <c r="B130" s="38" t="s">
        <v>2</v>
      </c>
      <c r="C130" s="39">
        <v>46.654166666666669</v>
      </c>
      <c r="D130" s="32">
        <v>61.031666666666666</v>
      </c>
      <c r="E130" s="32">
        <v>40.088333333333331</v>
      </c>
    </row>
    <row r="131" spans="1:5" x14ac:dyDescent="0.2">
      <c r="A131" s="35">
        <f t="shared" si="1"/>
        <v>45297.249999999694</v>
      </c>
      <c r="B131" s="38" t="s">
        <v>2</v>
      </c>
      <c r="C131" s="39">
        <v>51.12083333333333</v>
      </c>
      <c r="D131" s="32">
        <v>64.464999999999989</v>
      </c>
      <c r="E131" s="32">
        <v>41.029166666666676</v>
      </c>
    </row>
    <row r="132" spans="1:5" x14ac:dyDescent="0.2">
      <c r="A132" s="35">
        <f t="shared" si="1"/>
        <v>45297.291666666359</v>
      </c>
      <c r="B132" s="38" t="s">
        <v>2</v>
      </c>
      <c r="C132" s="39">
        <v>51.345000000000006</v>
      </c>
      <c r="D132" s="32">
        <v>64.545000000000002</v>
      </c>
      <c r="E132" s="32">
        <v>42.47</v>
      </c>
    </row>
    <row r="133" spans="1:5" x14ac:dyDescent="0.2">
      <c r="A133" s="35">
        <f t="shared" si="1"/>
        <v>45297.333333333023</v>
      </c>
      <c r="B133" s="38" t="s">
        <v>2</v>
      </c>
      <c r="C133" s="39">
        <v>52.736666666666672</v>
      </c>
      <c r="D133" s="32">
        <v>64.848333333333343</v>
      </c>
      <c r="E133" s="32">
        <v>43.264166666666675</v>
      </c>
    </row>
    <row r="134" spans="1:5" x14ac:dyDescent="0.2">
      <c r="A134" s="35">
        <f t="shared" si="1"/>
        <v>45297.374999999687</v>
      </c>
      <c r="B134" s="38" t="s">
        <v>2</v>
      </c>
      <c r="C134" s="39">
        <v>53.163333333333334</v>
      </c>
      <c r="D134" s="32">
        <v>64.392499999999998</v>
      </c>
      <c r="E134" s="32">
        <v>43.939166666666672</v>
      </c>
    </row>
    <row r="135" spans="1:5" x14ac:dyDescent="0.2">
      <c r="A135" s="35">
        <f t="shared" ref="A135:A198" si="2">A134+1/24</f>
        <v>45297.416666666351</v>
      </c>
      <c r="B135" s="38" t="s">
        <v>2</v>
      </c>
      <c r="C135" s="39">
        <v>53.267500000000005</v>
      </c>
      <c r="D135" s="32">
        <v>64.103333333333325</v>
      </c>
      <c r="E135" s="32">
        <v>44.672500000000007</v>
      </c>
    </row>
    <row r="136" spans="1:5" x14ac:dyDescent="0.2">
      <c r="A136" s="35">
        <f t="shared" si="2"/>
        <v>45297.458333333016</v>
      </c>
      <c r="B136" s="38" t="s">
        <v>2</v>
      </c>
      <c r="C136" s="39">
        <v>53.665000000000013</v>
      </c>
      <c r="D136" s="32">
        <v>63.870000000000005</v>
      </c>
      <c r="E136" s="32">
        <v>45.579166666666673</v>
      </c>
    </row>
    <row r="137" spans="1:5" x14ac:dyDescent="0.2">
      <c r="A137" s="35">
        <f t="shared" si="2"/>
        <v>45297.49999999968</v>
      </c>
      <c r="B137" s="38" t="s">
        <v>2</v>
      </c>
      <c r="C137" s="39">
        <v>54.740833333333335</v>
      </c>
      <c r="D137" s="32">
        <v>66.529166666666669</v>
      </c>
      <c r="E137" s="32">
        <v>45.511666666666663</v>
      </c>
    </row>
    <row r="138" spans="1:5" x14ac:dyDescent="0.2">
      <c r="A138" s="35">
        <f t="shared" si="2"/>
        <v>45297.541666666344</v>
      </c>
      <c r="B138" s="38" t="s">
        <v>2</v>
      </c>
      <c r="C138" s="39">
        <v>53.593333333333327</v>
      </c>
      <c r="D138" s="32">
        <v>64.598333333333343</v>
      </c>
      <c r="E138" s="32">
        <v>45.580833333333338</v>
      </c>
    </row>
    <row r="139" spans="1:5" x14ac:dyDescent="0.2">
      <c r="A139" s="35">
        <f t="shared" si="2"/>
        <v>45297.583333333008</v>
      </c>
      <c r="B139" s="38" t="s">
        <v>2</v>
      </c>
      <c r="C139" s="39">
        <v>54.068333333333335</v>
      </c>
      <c r="D139" s="32">
        <v>65.376666666666665</v>
      </c>
      <c r="E139" s="32">
        <v>46.264166666666661</v>
      </c>
    </row>
    <row r="140" spans="1:5" x14ac:dyDescent="0.2">
      <c r="A140" s="35">
        <f t="shared" si="2"/>
        <v>45297.624999999673</v>
      </c>
      <c r="B140" s="38" t="s">
        <v>2</v>
      </c>
      <c r="C140" s="39">
        <v>54.704166666666659</v>
      </c>
      <c r="D140" s="32">
        <v>66.499166666666667</v>
      </c>
      <c r="E140" s="32">
        <v>46.889999999999993</v>
      </c>
    </row>
    <row r="141" spans="1:5" x14ac:dyDescent="0.2">
      <c r="A141" s="35">
        <f t="shared" si="2"/>
        <v>45297.666666666337</v>
      </c>
      <c r="B141" s="38" t="s">
        <v>2</v>
      </c>
      <c r="C141" s="39">
        <v>54.664999999999992</v>
      </c>
      <c r="D141" s="32">
        <v>67.121666666666655</v>
      </c>
      <c r="E141" s="32">
        <v>46.672500000000007</v>
      </c>
    </row>
    <row r="142" spans="1:5" x14ac:dyDescent="0.2">
      <c r="A142" s="35">
        <f t="shared" si="2"/>
        <v>45297.708333333001</v>
      </c>
      <c r="B142" s="38" t="s">
        <v>2</v>
      </c>
      <c r="C142" s="39">
        <v>54.802500000000009</v>
      </c>
      <c r="D142" s="32">
        <v>65.936666666666667</v>
      </c>
      <c r="E142" s="32">
        <v>48.022500000000001</v>
      </c>
    </row>
    <row r="143" spans="1:5" x14ac:dyDescent="0.2">
      <c r="A143" s="35">
        <f t="shared" si="2"/>
        <v>45297.749999999665</v>
      </c>
      <c r="B143" s="38" t="s">
        <v>2</v>
      </c>
      <c r="C143" s="39">
        <v>54.504999999999995</v>
      </c>
      <c r="D143" s="32">
        <v>65.789166666666674</v>
      </c>
      <c r="E143" s="32">
        <v>46.520833333333336</v>
      </c>
    </row>
    <row r="144" spans="1:5" x14ac:dyDescent="0.2">
      <c r="A144" s="35">
        <f t="shared" si="2"/>
        <v>45297.79166666633</v>
      </c>
      <c r="B144" s="38" t="s">
        <v>2</v>
      </c>
      <c r="C144" s="39">
        <v>53.460000000000008</v>
      </c>
      <c r="D144" s="32">
        <v>64.88</v>
      </c>
      <c r="E144" s="32">
        <v>46.125000000000007</v>
      </c>
    </row>
    <row r="145" spans="1:5" x14ac:dyDescent="0.2">
      <c r="A145" s="35">
        <f t="shared" si="2"/>
        <v>45297.833333332994</v>
      </c>
      <c r="B145" s="38" t="s">
        <v>2</v>
      </c>
      <c r="C145" s="39">
        <v>53.715833333333336</v>
      </c>
      <c r="D145" s="32">
        <v>67.77833333333335</v>
      </c>
      <c r="E145" s="32">
        <v>45.835000000000008</v>
      </c>
    </row>
    <row r="146" spans="1:5" x14ac:dyDescent="0.2">
      <c r="A146" s="35">
        <f t="shared" si="2"/>
        <v>45297.874999999658</v>
      </c>
      <c r="B146" s="38" t="s">
        <v>2</v>
      </c>
      <c r="C146" s="39">
        <v>52.329999999999991</v>
      </c>
      <c r="D146" s="32">
        <v>63.336666666666666</v>
      </c>
      <c r="E146" s="32">
        <v>45.072499999999991</v>
      </c>
    </row>
    <row r="147" spans="1:5" x14ac:dyDescent="0.2">
      <c r="A147" s="35">
        <f t="shared" si="2"/>
        <v>45297.916666666322</v>
      </c>
      <c r="B147" s="38" t="s">
        <v>2</v>
      </c>
      <c r="C147" s="39">
        <v>53.240833333333335</v>
      </c>
      <c r="D147" s="32">
        <v>66.875833333333333</v>
      </c>
      <c r="E147" s="32">
        <v>44.780833333333334</v>
      </c>
    </row>
    <row r="148" spans="1:5" x14ac:dyDescent="0.2">
      <c r="A148" s="35">
        <f t="shared" si="2"/>
        <v>45297.958333332987</v>
      </c>
      <c r="B148" s="38" t="s">
        <v>2</v>
      </c>
      <c r="C148" s="39">
        <v>52.287500000000001</v>
      </c>
      <c r="D148" s="32">
        <v>63.794999999999995</v>
      </c>
      <c r="E148" s="32">
        <v>44.066666666666663</v>
      </c>
    </row>
    <row r="149" spans="1:5" x14ac:dyDescent="0.2">
      <c r="A149" s="35">
        <f t="shared" si="2"/>
        <v>45297.999999999651</v>
      </c>
      <c r="B149" s="38" t="s">
        <v>2</v>
      </c>
      <c r="C149" s="39">
        <v>52.201666666666661</v>
      </c>
      <c r="D149" s="32">
        <v>64.364166666666662</v>
      </c>
      <c r="E149" s="32">
        <v>43.727499999999999</v>
      </c>
    </row>
    <row r="150" spans="1:5" x14ac:dyDescent="0.2">
      <c r="A150" s="35">
        <f t="shared" si="2"/>
        <v>45298.041666666315</v>
      </c>
      <c r="B150" s="38" t="s">
        <v>2</v>
      </c>
      <c r="C150" s="39">
        <v>49.913636363636371</v>
      </c>
      <c r="D150" s="32">
        <v>64.859999999999985</v>
      </c>
      <c r="E150" s="32">
        <v>42.491818181818182</v>
      </c>
    </row>
    <row r="151" spans="1:5" x14ac:dyDescent="0.2">
      <c r="A151" s="35">
        <f t="shared" si="2"/>
        <v>45298.083333332979</v>
      </c>
      <c r="B151" s="38" t="s">
        <v>2</v>
      </c>
      <c r="C151" s="39">
        <v>47.517500000000005</v>
      </c>
      <c r="D151" s="32">
        <v>60.49916666666666</v>
      </c>
      <c r="E151" s="32">
        <v>41.083333333333336</v>
      </c>
    </row>
    <row r="152" spans="1:5" x14ac:dyDescent="0.2">
      <c r="A152" s="35">
        <f t="shared" si="2"/>
        <v>45298.124999999643</v>
      </c>
      <c r="B152" s="38" t="s">
        <v>2</v>
      </c>
      <c r="C152" s="39">
        <v>47.141666666666673</v>
      </c>
      <c r="D152" s="32">
        <v>61.525833333333338</v>
      </c>
      <c r="E152" s="32">
        <v>39.9</v>
      </c>
    </row>
    <row r="153" spans="1:5" x14ac:dyDescent="0.2">
      <c r="A153" s="35">
        <f t="shared" si="2"/>
        <v>45298.166666666308</v>
      </c>
      <c r="B153" s="38" t="s">
        <v>2</v>
      </c>
      <c r="C153" s="39">
        <v>47.052499999999988</v>
      </c>
      <c r="D153" s="32">
        <v>61.052499999999988</v>
      </c>
      <c r="E153" s="32">
        <v>39.560000000000009</v>
      </c>
    </row>
    <row r="154" spans="1:5" x14ac:dyDescent="0.2">
      <c r="A154" s="35">
        <f t="shared" si="2"/>
        <v>45298.208333332972</v>
      </c>
      <c r="B154" s="38" t="s">
        <v>2</v>
      </c>
      <c r="C154" s="39">
        <v>46.152499999999996</v>
      </c>
      <c r="D154" s="32">
        <v>59.825833333333328</v>
      </c>
      <c r="E154" s="32">
        <v>39.92166666666666</v>
      </c>
    </row>
    <row r="155" spans="1:5" x14ac:dyDescent="0.2">
      <c r="A155" s="35">
        <f t="shared" si="2"/>
        <v>45298.249999999636</v>
      </c>
      <c r="B155" s="38" t="s">
        <v>2</v>
      </c>
      <c r="C155" s="39">
        <v>45.043333333333329</v>
      </c>
      <c r="D155" s="32">
        <v>58.81583333333333</v>
      </c>
      <c r="E155" s="32">
        <v>39.917499999999997</v>
      </c>
    </row>
    <row r="156" spans="1:5" x14ac:dyDescent="0.2">
      <c r="A156" s="35">
        <f t="shared" si="2"/>
        <v>45298.2916666663</v>
      </c>
      <c r="B156" s="38" t="s">
        <v>2</v>
      </c>
      <c r="C156" s="39">
        <v>46.73416666666666</v>
      </c>
      <c r="D156" s="32">
        <v>59.627499999999998</v>
      </c>
      <c r="E156" s="32">
        <v>40.884166666666665</v>
      </c>
    </row>
    <row r="157" spans="1:5" x14ac:dyDescent="0.2">
      <c r="A157" s="35">
        <f t="shared" si="2"/>
        <v>45298.333333332965</v>
      </c>
      <c r="B157" s="38" t="s">
        <v>2</v>
      </c>
      <c r="C157" s="39">
        <v>48.851666666666659</v>
      </c>
      <c r="D157" s="32">
        <v>62.631666666666661</v>
      </c>
      <c r="E157" s="32">
        <v>42.152500000000003</v>
      </c>
    </row>
    <row r="158" spans="1:5" x14ac:dyDescent="0.2">
      <c r="A158" s="35">
        <f t="shared" si="2"/>
        <v>45298.374999999629</v>
      </c>
      <c r="B158" s="38" t="s">
        <v>2</v>
      </c>
      <c r="C158" s="39">
        <v>49.810833333333328</v>
      </c>
      <c r="D158" s="32">
        <v>63.075833333333321</v>
      </c>
      <c r="E158" s="32">
        <v>42.054166666666667</v>
      </c>
    </row>
    <row r="159" spans="1:5" x14ac:dyDescent="0.2">
      <c r="A159" s="35">
        <f t="shared" si="2"/>
        <v>45298.416666666293</v>
      </c>
      <c r="B159" s="38" t="s">
        <v>2</v>
      </c>
      <c r="C159" s="39">
        <v>50.495000000000005</v>
      </c>
      <c r="D159" s="32">
        <v>63.760833333333323</v>
      </c>
      <c r="E159" s="32">
        <v>42.653333333333322</v>
      </c>
    </row>
    <row r="160" spans="1:5" x14ac:dyDescent="0.2">
      <c r="A160" s="35">
        <f t="shared" si="2"/>
        <v>45298.458333332957</v>
      </c>
      <c r="B160" s="38" t="s">
        <v>2</v>
      </c>
      <c r="C160" s="39">
        <v>52.113333333333337</v>
      </c>
      <c r="D160" s="32">
        <v>65.581666666666678</v>
      </c>
      <c r="E160" s="32">
        <v>43.569166666666661</v>
      </c>
    </row>
    <row r="161" spans="1:5" x14ac:dyDescent="0.2">
      <c r="A161" s="35">
        <f t="shared" si="2"/>
        <v>45298.499999999622</v>
      </c>
      <c r="B161" s="38" t="s">
        <v>2</v>
      </c>
      <c r="C161" s="39">
        <v>52.698333333333345</v>
      </c>
      <c r="D161" s="32">
        <v>66.349166666666676</v>
      </c>
      <c r="E161" s="32">
        <v>44.810833333333328</v>
      </c>
    </row>
    <row r="162" spans="1:5" x14ac:dyDescent="0.2">
      <c r="A162" s="35">
        <f t="shared" si="2"/>
        <v>45298.541666666286</v>
      </c>
      <c r="B162" s="38" t="s">
        <v>2</v>
      </c>
      <c r="C162" s="39">
        <v>53.526666666666664</v>
      </c>
      <c r="D162" s="32">
        <v>65.197500000000005</v>
      </c>
      <c r="E162" s="32">
        <v>47.01583333333334</v>
      </c>
    </row>
    <row r="163" spans="1:5" x14ac:dyDescent="0.2">
      <c r="A163" s="35">
        <f t="shared" si="2"/>
        <v>45298.58333333295</v>
      </c>
      <c r="B163" s="38" t="s">
        <v>2</v>
      </c>
      <c r="C163" s="39">
        <v>54.49916666666666</v>
      </c>
      <c r="D163" s="32">
        <v>66.593333333333334</v>
      </c>
      <c r="E163" s="32">
        <v>46.541666666666664</v>
      </c>
    </row>
    <row r="164" spans="1:5" x14ac:dyDescent="0.2">
      <c r="A164" s="35">
        <f t="shared" si="2"/>
        <v>45298.624999999614</v>
      </c>
      <c r="B164" s="38" t="s">
        <v>2</v>
      </c>
      <c r="C164" s="39">
        <v>53.152499999999996</v>
      </c>
      <c r="D164" s="32">
        <v>64.630833333333328</v>
      </c>
      <c r="E164" s="32">
        <v>46.679166666666674</v>
      </c>
    </row>
    <row r="165" spans="1:5" x14ac:dyDescent="0.2">
      <c r="A165" s="35">
        <f t="shared" si="2"/>
        <v>45298.666666666279</v>
      </c>
      <c r="B165" s="38" t="s">
        <v>2</v>
      </c>
      <c r="C165" s="39">
        <v>54.975833333333334</v>
      </c>
      <c r="D165" s="32">
        <v>66.769166666666663</v>
      </c>
      <c r="E165" s="32">
        <v>47.271666666666668</v>
      </c>
    </row>
    <row r="166" spans="1:5" x14ac:dyDescent="0.2">
      <c r="A166" s="35">
        <f t="shared" si="2"/>
        <v>45298.708333332943</v>
      </c>
      <c r="B166" s="38" t="s">
        <v>2</v>
      </c>
      <c r="C166" s="39">
        <v>54.512499999999996</v>
      </c>
      <c r="D166" s="32">
        <v>67.319166666666661</v>
      </c>
      <c r="E166" s="32">
        <v>46.602499999999999</v>
      </c>
    </row>
    <row r="167" spans="1:5" x14ac:dyDescent="0.2">
      <c r="A167" s="35">
        <f t="shared" si="2"/>
        <v>45298.749999999607</v>
      </c>
      <c r="B167" s="38" t="s">
        <v>2</v>
      </c>
      <c r="C167" s="39">
        <v>53.047500000000007</v>
      </c>
      <c r="D167" s="32">
        <v>63.613333333333337</v>
      </c>
      <c r="E167" s="32">
        <v>46.539166666666659</v>
      </c>
    </row>
    <row r="168" spans="1:5" x14ac:dyDescent="0.2">
      <c r="A168" s="35">
        <f t="shared" si="2"/>
        <v>45298.791666666271</v>
      </c>
      <c r="B168" s="38" t="s">
        <v>2</v>
      </c>
      <c r="C168" s="39">
        <v>53.073333333333323</v>
      </c>
      <c r="D168" s="32">
        <v>63.605833333333329</v>
      </c>
      <c r="E168" s="32">
        <v>46.1875</v>
      </c>
    </row>
    <row r="169" spans="1:5" x14ac:dyDescent="0.2">
      <c r="A169" s="35">
        <f t="shared" si="2"/>
        <v>45298.833333332936</v>
      </c>
      <c r="B169" s="38" t="s">
        <v>2</v>
      </c>
      <c r="C169" s="39">
        <v>53.633333333333347</v>
      </c>
      <c r="D169" s="32">
        <v>64.64</v>
      </c>
      <c r="E169" s="32">
        <v>46.582500000000003</v>
      </c>
    </row>
    <row r="170" spans="1:5" x14ac:dyDescent="0.2">
      <c r="A170" s="35">
        <f t="shared" si="2"/>
        <v>45298.8749999996</v>
      </c>
      <c r="B170" s="38" t="s">
        <v>2</v>
      </c>
      <c r="C170" s="39">
        <v>52.599999999999994</v>
      </c>
      <c r="D170" s="32">
        <v>64.054999999999993</v>
      </c>
      <c r="E170" s="32">
        <v>45.946666666666658</v>
      </c>
    </row>
    <row r="171" spans="1:5" x14ac:dyDescent="0.2">
      <c r="A171" s="35">
        <f t="shared" si="2"/>
        <v>45298.916666666264</v>
      </c>
      <c r="B171" s="38" t="s">
        <v>2</v>
      </c>
      <c r="C171" s="39">
        <v>52.392499999999991</v>
      </c>
      <c r="D171" s="32">
        <v>63.514166666666661</v>
      </c>
      <c r="E171" s="32">
        <v>45.8675</v>
      </c>
    </row>
    <row r="172" spans="1:5" x14ac:dyDescent="0.2">
      <c r="A172" s="35">
        <f t="shared" si="2"/>
        <v>45298.958333332928</v>
      </c>
      <c r="B172" s="38" t="s">
        <v>2</v>
      </c>
      <c r="C172" s="39">
        <v>51.787499999999994</v>
      </c>
      <c r="D172" s="32">
        <v>64.167500000000004</v>
      </c>
      <c r="E172" s="32">
        <v>44.842500000000001</v>
      </c>
    </row>
    <row r="173" spans="1:5" x14ac:dyDescent="0.2">
      <c r="A173" s="35">
        <f t="shared" si="2"/>
        <v>45298.999999999593</v>
      </c>
      <c r="B173" s="38" t="s">
        <v>2</v>
      </c>
      <c r="C173" s="39">
        <v>54.011666666666663</v>
      </c>
      <c r="D173" s="32">
        <v>66.697500000000005</v>
      </c>
      <c r="E173" s="32">
        <v>45.728333333333325</v>
      </c>
    </row>
    <row r="174" spans="1:5" x14ac:dyDescent="0.2">
      <c r="A174" s="35">
        <f t="shared" si="2"/>
        <v>45299.041666666257</v>
      </c>
      <c r="B174" s="38" t="s">
        <v>2</v>
      </c>
      <c r="C174" s="39">
        <v>48.473636363636366</v>
      </c>
      <c r="D174" s="32">
        <v>60.922727272727272</v>
      </c>
      <c r="E174" s="32">
        <v>43.017272727272726</v>
      </c>
    </row>
    <row r="175" spans="1:5" x14ac:dyDescent="0.2">
      <c r="A175" s="35">
        <f t="shared" si="2"/>
        <v>45299.083333332921</v>
      </c>
      <c r="B175" s="38" t="s">
        <v>2</v>
      </c>
      <c r="C175" s="39">
        <v>47.834166666666668</v>
      </c>
      <c r="D175" s="32">
        <v>63.044166666666683</v>
      </c>
      <c r="E175" s="32">
        <v>41.7425</v>
      </c>
    </row>
    <row r="176" spans="1:5" x14ac:dyDescent="0.2">
      <c r="A176" s="35">
        <f t="shared" si="2"/>
        <v>45299.124999999585</v>
      </c>
      <c r="B176" s="38" t="s">
        <v>2</v>
      </c>
      <c r="C176" s="39">
        <v>46.475000000000001</v>
      </c>
      <c r="D176" s="32">
        <v>60.726666666666659</v>
      </c>
      <c r="E176" s="32">
        <v>41.094166666666666</v>
      </c>
    </row>
    <row r="177" spans="1:5" x14ac:dyDescent="0.2">
      <c r="A177" s="35">
        <f t="shared" si="2"/>
        <v>45299.16666666625</v>
      </c>
      <c r="B177" s="38" t="s">
        <v>2</v>
      </c>
      <c r="C177" s="39">
        <v>44.822499999999998</v>
      </c>
      <c r="D177" s="32">
        <v>57.613333333333344</v>
      </c>
      <c r="E177" s="32">
        <v>40.766666666666673</v>
      </c>
    </row>
    <row r="178" spans="1:5" x14ac:dyDescent="0.2">
      <c r="A178" s="35">
        <f t="shared" si="2"/>
        <v>45299.208333332914</v>
      </c>
      <c r="B178" s="38" t="s">
        <v>2</v>
      </c>
      <c r="C178" s="39">
        <v>47.031666666666666</v>
      </c>
      <c r="D178" s="32">
        <v>61.501666666666665</v>
      </c>
      <c r="E178" s="32">
        <v>40.92583333333333</v>
      </c>
    </row>
    <row r="179" spans="1:5" x14ac:dyDescent="0.2">
      <c r="A179" s="35">
        <f t="shared" si="2"/>
        <v>45299.249999999578</v>
      </c>
      <c r="B179" s="38" t="s">
        <v>2</v>
      </c>
      <c r="C179" s="39">
        <v>51.111666666666657</v>
      </c>
      <c r="D179" s="32">
        <v>65.125833333333347</v>
      </c>
      <c r="E179" s="32">
        <v>43.301666666666669</v>
      </c>
    </row>
    <row r="180" spans="1:5" x14ac:dyDescent="0.2">
      <c r="A180" s="35">
        <f t="shared" si="2"/>
        <v>45299.291666666242</v>
      </c>
      <c r="B180" s="38" t="s">
        <v>2</v>
      </c>
      <c r="C180" s="39">
        <v>53.023333333333333</v>
      </c>
      <c r="D180" s="32">
        <v>63.909166666666671</v>
      </c>
      <c r="E180" s="32">
        <v>46.783333333333324</v>
      </c>
    </row>
    <row r="181" spans="1:5" x14ac:dyDescent="0.2">
      <c r="A181" s="35">
        <f t="shared" si="2"/>
        <v>45299.333333332906</v>
      </c>
      <c r="B181" s="38" t="s">
        <v>2</v>
      </c>
      <c r="C181" s="39">
        <v>54.706666666666656</v>
      </c>
      <c r="D181" s="32">
        <v>64.391666666666666</v>
      </c>
      <c r="E181" s="32">
        <v>49.685833333333335</v>
      </c>
    </row>
    <row r="182" spans="1:5" x14ac:dyDescent="0.2">
      <c r="A182" s="35">
        <f t="shared" si="2"/>
        <v>45299.374999999571</v>
      </c>
      <c r="B182" s="38" t="s">
        <v>2</v>
      </c>
      <c r="C182" s="39">
        <v>60.492500000000007</v>
      </c>
      <c r="D182" s="32">
        <v>75.33</v>
      </c>
      <c r="E182" s="32">
        <v>55.291666666666664</v>
      </c>
    </row>
    <row r="183" spans="1:5" x14ac:dyDescent="0.2">
      <c r="A183" s="35">
        <f t="shared" si="2"/>
        <v>45299.416666666235</v>
      </c>
      <c r="B183" s="38" t="s">
        <v>2</v>
      </c>
      <c r="C183" s="39">
        <v>68.020833333333329</v>
      </c>
      <c r="D183" s="32">
        <v>77.850000000000009</v>
      </c>
      <c r="E183" s="32">
        <v>58.789166666666667</v>
      </c>
    </row>
    <row r="184" spans="1:5" x14ac:dyDescent="0.2">
      <c r="A184" s="35">
        <f t="shared" si="2"/>
        <v>45299.458333332899</v>
      </c>
      <c r="B184" s="38" t="s">
        <v>2</v>
      </c>
      <c r="C184" s="39">
        <v>57.474166666666662</v>
      </c>
      <c r="D184" s="32">
        <v>68.040833333333339</v>
      </c>
      <c r="E184" s="32">
        <v>53.227499999999999</v>
      </c>
    </row>
    <row r="185" spans="1:5" x14ac:dyDescent="0.2">
      <c r="A185" s="35">
        <f t="shared" si="2"/>
        <v>45299.499999999563</v>
      </c>
      <c r="B185" s="38" t="s">
        <v>2</v>
      </c>
      <c r="C185" s="39">
        <v>61.511666666666663</v>
      </c>
      <c r="D185" s="32">
        <v>72.275833333333324</v>
      </c>
      <c r="E185" s="32">
        <v>56.6175</v>
      </c>
    </row>
    <row r="186" spans="1:5" x14ac:dyDescent="0.2">
      <c r="A186" s="35">
        <f t="shared" si="2"/>
        <v>45299.541666666228</v>
      </c>
      <c r="B186" s="38" t="s">
        <v>2</v>
      </c>
      <c r="C186" s="39">
        <v>60.353333333333332</v>
      </c>
      <c r="D186" s="32">
        <v>70.052499999999995</v>
      </c>
      <c r="E186" s="32">
        <v>55.664166666666667</v>
      </c>
    </row>
    <row r="187" spans="1:5" x14ac:dyDescent="0.2">
      <c r="A187" s="35">
        <f t="shared" si="2"/>
        <v>45299.583333332892</v>
      </c>
      <c r="B187" s="38" t="s">
        <v>2</v>
      </c>
      <c r="C187" s="39">
        <v>60.672499999999992</v>
      </c>
      <c r="D187" s="32">
        <v>72.663333333333341</v>
      </c>
      <c r="E187" s="32">
        <v>56.085000000000001</v>
      </c>
    </row>
    <row r="188" spans="1:5" x14ac:dyDescent="0.2">
      <c r="A188" s="35">
        <f t="shared" si="2"/>
        <v>45299.624999999556</v>
      </c>
      <c r="B188" s="38" t="s">
        <v>2</v>
      </c>
      <c r="C188" s="39">
        <v>59.910833333333336</v>
      </c>
      <c r="D188" s="32">
        <v>70.910833333333343</v>
      </c>
      <c r="E188" s="32">
        <v>55.18333333333333</v>
      </c>
    </row>
    <row r="189" spans="1:5" x14ac:dyDescent="0.2">
      <c r="A189" s="35">
        <f t="shared" si="2"/>
        <v>45299.66666666622</v>
      </c>
      <c r="B189" s="38" t="s">
        <v>2</v>
      </c>
      <c r="C189" s="39">
        <v>60.226666666666667</v>
      </c>
      <c r="D189" s="32">
        <v>73.987499999999997</v>
      </c>
      <c r="E189" s="32">
        <v>55.763333333333328</v>
      </c>
    </row>
    <row r="190" spans="1:5" x14ac:dyDescent="0.2">
      <c r="A190" s="35">
        <f t="shared" si="2"/>
        <v>45299.708333332885</v>
      </c>
      <c r="B190" s="38" t="s">
        <v>2</v>
      </c>
      <c r="C190" s="39">
        <v>61.377500000000005</v>
      </c>
      <c r="D190" s="32">
        <v>76.825833333333335</v>
      </c>
      <c r="E190" s="32">
        <v>57.858333333333327</v>
      </c>
    </row>
    <row r="191" spans="1:5" x14ac:dyDescent="0.2">
      <c r="A191" s="35">
        <f t="shared" si="2"/>
        <v>45299.749999999549</v>
      </c>
      <c r="B191" s="38" t="s">
        <v>2</v>
      </c>
      <c r="C191" s="39">
        <v>56.710833333333341</v>
      </c>
      <c r="D191" s="32">
        <v>67.975833333333341</v>
      </c>
      <c r="E191" s="32">
        <v>51.501666666666665</v>
      </c>
    </row>
    <row r="192" spans="1:5" x14ac:dyDescent="0.2">
      <c r="A192" s="35">
        <f t="shared" si="2"/>
        <v>45299.791666666213</v>
      </c>
      <c r="B192" s="38" t="s">
        <v>2</v>
      </c>
      <c r="C192" s="39">
        <v>55.467499999999994</v>
      </c>
      <c r="D192" s="32">
        <v>67.709999999999994</v>
      </c>
      <c r="E192" s="32">
        <v>49.828333333333319</v>
      </c>
    </row>
    <row r="193" spans="1:5" x14ac:dyDescent="0.2">
      <c r="A193" s="35">
        <f t="shared" si="2"/>
        <v>45299.833333332877</v>
      </c>
      <c r="B193" s="38" t="s">
        <v>2</v>
      </c>
      <c r="C193" s="39">
        <v>54.958333333333336</v>
      </c>
      <c r="D193" s="32">
        <v>67.169166666666669</v>
      </c>
      <c r="E193" s="32">
        <v>49.613333333333344</v>
      </c>
    </row>
    <row r="194" spans="1:5" x14ac:dyDescent="0.2">
      <c r="A194" s="35">
        <f t="shared" si="2"/>
        <v>45299.874999999542</v>
      </c>
      <c r="B194" s="38" t="s">
        <v>2</v>
      </c>
      <c r="C194" s="39">
        <v>54.108333333333348</v>
      </c>
      <c r="D194" s="32">
        <v>64.564999999999998</v>
      </c>
      <c r="E194" s="32">
        <v>48.905000000000001</v>
      </c>
    </row>
    <row r="195" spans="1:5" x14ac:dyDescent="0.2">
      <c r="A195" s="35">
        <f t="shared" si="2"/>
        <v>45299.916666666206</v>
      </c>
      <c r="B195" s="38" t="s">
        <v>2</v>
      </c>
      <c r="C195" s="39">
        <v>53.809166666666663</v>
      </c>
      <c r="D195" s="32">
        <v>65.754166666666663</v>
      </c>
      <c r="E195" s="32">
        <v>47.863333333333337</v>
      </c>
    </row>
    <row r="196" spans="1:5" x14ac:dyDescent="0.2">
      <c r="A196" s="35">
        <f t="shared" si="2"/>
        <v>45299.95833333287</v>
      </c>
      <c r="B196" s="38" t="s">
        <v>2</v>
      </c>
      <c r="C196" s="39">
        <v>52.906666666666666</v>
      </c>
      <c r="D196" s="32">
        <v>64.084166666666661</v>
      </c>
      <c r="E196" s="32">
        <v>47.395833333333336</v>
      </c>
    </row>
    <row r="197" spans="1:5" x14ac:dyDescent="0.2">
      <c r="A197" s="35">
        <f t="shared" si="2"/>
        <v>45299.999999999534</v>
      </c>
      <c r="B197" s="38" t="s">
        <v>2</v>
      </c>
      <c r="C197" s="39">
        <v>53.134166666666665</v>
      </c>
      <c r="D197" s="32">
        <v>66.464166666666657</v>
      </c>
      <c r="E197" s="32">
        <v>46.754166666666663</v>
      </c>
    </row>
    <row r="198" spans="1:5" x14ac:dyDescent="0.2">
      <c r="A198" s="35">
        <f t="shared" si="2"/>
        <v>45300.041666666199</v>
      </c>
      <c r="B198" s="38" t="s">
        <v>2</v>
      </c>
      <c r="C198" s="39">
        <v>49.278181818181821</v>
      </c>
      <c r="D198" s="32">
        <v>61.127272727272725</v>
      </c>
      <c r="E198" s="32">
        <v>44.993636363636362</v>
      </c>
    </row>
    <row r="199" spans="1:5" x14ac:dyDescent="0.2">
      <c r="A199" s="35">
        <f t="shared" ref="A199:A262" si="3">A198+1/24</f>
        <v>45300.083333332863</v>
      </c>
      <c r="B199" s="38" t="s">
        <v>2</v>
      </c>
      <c r="C199" s="39">
        <v>47.582500000000003</v>
      </c>
      <c r="D199" s="32">
        <v>59.93416666666667</v>
      </c>
      <c r="E199" s="32">
        <v>43.931666666666672</v>
      </c>
    </row>
    <row r="200" spans="1:5" x14ac:dyDescent="0.2">
      <c r="A200" s="35">
        <f t="shared" si="3"/>
        <v>45300.124999999527</v>
      </c>
      <c r="B200" s="38" t="s">
        <v>2</v>
      </c>
      <c r="C200" s="39">
        <v>46.956666666666671</v>
      </c>
      <c r="D200" s="32">
        <v>59.129999999999995</v>
      </c>
      <c r="E200" s="32">
        <v>43.292499999999997</v>
      </c>
    </row>
    <row r="201" spans="1:5" x14ac:dyDescent="0.2">
      <c r="A201" s="35">
        <f t="shared" si="3"/>
        <v>45300.166666666191</v>
      </c>
      <c r="B201" s="38" t="s">
        <v>2</v>
      </c>
      <c r="C201" s="39">
        <v>46.639166666666661</v>
      </c>
      <c r="D201" s="32">
        <v>59.875000000000007</v>
      </c>
      <c r="E201" s="32">
        <v>43.404999999999994</v>
      </c>
    </row>
    <row r="202" spans="1:5" x14ac:dyDescent="0.2">
      <c r="A202" s="35">
        <f t="shared" si="3"/>
        <v>45300.208333332856</v>
      </c>
      <c r="B202" s="38" t="s">
        <v>2</v>
      </c>
      <c r="C202" s="39">
        <v>48.31666666666667</v>
      </c>
      <c r="D202" s="32">
        <v>61.529166666666669</v>
      </c>
      <c r="E202" s="32">
        <v>43.950833333333328</v>
      </c>
    </row>
    <row r="203" spans="1:5" x14ac:dyDescent="0.2">
      <c r="A203" s="35">
        <f t="shared" si="3"/>
        <v>45300.24999999952</v>
      </c>
      <c r="B203" s="38" t="s">
        <v>2</v>
      </c>
      <c r="C203" s="39">
        <v>51.415833333333325</v>
      </c>
      <c r="D203" s="32">
        <v>64.396666666666661</v>
      </c>
      <c r="E203" s="32">
        <v>46.056666666666665</v>
      </c>
    </row>
    <row r="204" spans="1:5" x14ac:dyDescent="0.2">
      <c r="A204" s="35">
        <f t="shared" si="3"/>
        <v>45300.291666666184</v>
      </c>
      <c r="B204" s="38" t="s">
        <v>2</v>
      </c>
      <c r="C204" s="39">
        <v>54.235000000000007</v>
      </c>
      <c r="D204" s="32">
        <v>65.851666666666674</v>
      </c>
      <c r="E204" s="32">
        <v>49.603333333333332</v>
      </c>
    </row>
    <row r="205" spans="1:5" x14ac:dyDescent="0.2">
      <c r="A205" s="35">
        <f t="shared" si="3"/>
        <v>45300.333333332848</v>
      </c>
      <c r="B205" s="38" t="s">
        <v>2</v>
      </c>
      <c r="C205" s="39">
        <v>55.632499999999993</v>
      </c>
      <c r="D205" s="32">
        <v>66.274999999999991</v>
      </c>
      <c r="E205" s="32">
        <v>51.705000000000005</v>
      </c>
    </row>
    <row r="206" spans="1:5" x14ac:dyDescent="0.2">
      <c r="A206" s="35">
        <f t="shared" si="3"/>
        <v>45300.374999999513</v>
      </c>
      <c r="B206" s="38" t="s">
        <v>2</v>
      </c>
      <c r="C206" s="39">
        <v>59.921666666666674</v>
      </c>
      <c r="D206" s="32">
        <v>71.439166666666665</v>
      </c>
      <c r="E206" s="32">
        <v>56.967500000000001</v>
      </c>
    </row>
    <row r="207" spans="1:5" x14ac:dyDescent="0.2">
      <c r="A207" s="35">
        <f t="shared" si="3"/>
        <v>45300.416666666177</v>
      </c>
      <c r="B207" s="38" t="s">
        <v>2</v>
      </c>
      <c r="C207" s="39">
        <v>59.845833333333339</v>
      </c>
      <c r="D207" s="32">
        <v>71.648333333333326</v>
      </c>
      <c r="E207" s="32">
        <v>56.609166666666653</v>
      </c>
    </row>
    <row r="208" spans="1:5" x14ac:dyDescent="0.2">
      <c r="A208" s="35">
        <f t="shared" si="3"/>
        <v>45300.458333332841</v>
      </c>
      <c r="B208" s="38" t="s">
        <v>2</v>
      </c>
      <c r="C208" s="39">
        <v>59.129166666666663</v>
      </c>
      <c r="D208" s="32">
        <v>71.210000000000008</v>
      </c>
      <c r="E208" s="32">
        <v>54.851666666666667</v>
      </c>
    </row>
    <row r="209" spans="1:5" x14ac:dyDescent="0.2">
      <c r="A209" s="35">
        <f t="shared" si="3"/>
        <v>45300.499999999505</v>
      </c>
      <c r="B209" s="38" t="s">
        <v>2</v>
      </c>
      <c r="C209" s="39">
        <v>62.136666666666663</v>
      </c>
      <c r="D209" s="32">
        <v>73.040000000000006</v>
      </c>
      <c r="E209" s="32">
        <v>58.056666666666665</v>
      </c>
    </row>
    <row r="210" spans="1:5" x14ac:dyDescent="0.2">
      <c r="A210" s="35">
        <f t="shared" si="3"/>
        <v>45300.541666666169</v>
      </c>
      <c r="B210" s="38" t="s">
        <v>2</v>
      </c>
      <c r="C210" s="39">
        <v>63.43416666666667</v>
      </c>
      <c r="D210" s="32">
        <v>75.152500000000018</v>
      </c>
      <c r="E210" s="32">
        <v>58.272500000000001</v>
      </c>
    </row>
    <row r="211" spans="1:5" x14ac:dyDescent="0.2">
      <c r="A211" s="35">
        <f t="shared" si="3"/>
        <v>45300.583333332834</v>
      </c>
      <c r="B211" s="38" t="s">
        <v>2</v>
      </c>
      <c r="C211" s="39">
        <v>60.485833333333339</v>
      </c>
      <c r="D211" s="32">
        <v>69.42</v>
      </c>
      <c r="E211" s="32">
        <v>56.902500000000011</v>
      </c>
    </row>
    <row r="212" spans="1:5" x14ac:dyDescent="0.2">
      <c r="A212" s="35">
        <f t="shared" si="3"/>
        <v>45300.624999999498</v>
      </c>
      <c r="B212" s="38" t="s">
        <v>2</v>
      </c>
      <c r="C212" s="39">
        <v>60.383333333333333</v>
      </c>
      <c r="D212" s="32">
        <v>71.171666666666667</v>
      </c>
      <c r="E212" s="32">
        <v>55.904166666666661</v>
      </c>
    </row>
    <row r="213" spans="1:5" x14ac:dyDescent="0.2">
      <c r="A213" s="35">
        <f t="shared" si="3"/>
        <v>45300.666666666162</v>
      </c>
      <c r="B213" s="38" t="s">
        <v>2</v>
      </c>
      <c r="C213" s="39">
        <v>60.607500000000009</v>
      </c>
      <c r="D213" s="32">
        <v>72.612499999999997</v>
      </c>
      <c r="E213" s="32">
        <v>57.239166666666655</v>
      </c>
    </row>
    <row r="214" spans="1:5" x14ac:dyDescent="0.2">
      <c r="A214" s="35">
        <f t="shared" si="3"/>
        <v>45300.708333332826</v>
      </c>
      <c r="B214" s="38" t="s">
        <v>2</v>
      </c>
      <c r="C214" s="39">
        <v>60.247500000000002</v>
      </c>
      <c r="D214" s="32">
        <v>70.225000000000009</v>
      </c>
      <c r="E214" s="32">
        <v>57.260833333333331</v>
      </c>
    </row>
    <row r="215" spans="1:5" x14ac:dyDescent="0.2">
      <c r="A215" s="35">
        <f t="shared" si="3"/>
        <v>45300.749999999491</v>
      </c>
      <c r="B215" s="38" t="s">
        <v>2</v>
      </c>
      <c r="C215" s="39">
        <v>57.140833333333326</v>
      </c>
      <c r="D215" s="32">
        <v>67.855833333333337</v>
      </c>
      <c r="E215" s="32">
        <v>52.795833333333341</v>
      </c>
    </row>
    <row r="216" spans="1:5" x14ac:dyDescent="0.2">
      <c r="A216" s="35">
        <f t="shared" si="3"/>
        <v>45300.791666666155</v>
      </c>
      <c r="B216" s="38" t="s">
        <v>2</v>
      </c>
      <c r="C216" s="39">
        <v>55.350833333333334</v>
      </c>
      <c r="D216" s="32">
        <v>66.683333333333323</v>
      </c>
      <c r="E216" s="32">
        <v>50.372500000000009</v>
      </c>
    </row>
    <row r="217" spans="1:5" x14ac:dyDescent="0.2">
      <c r="A217" s="35">
        <f t="shared" si="3"/>
        <v>45300.833333332819</v>
      </c>
      <c r="B217" s="38" t="s">
        <v>2</v>
      </c>
      <c r="C217" s="39">
        <v>54.199999999999996</v>
      </c>
      <c r="D217" s="32">
        <v>64.544166666666641</v>
      </c>
      <c r="E217" s="32">
        <v>49.540833333333346</v>
      </c>
    </row>
    <row r="218" spans="1:5" x14ac:dyDescent="0.2">
      <c r="A218" s="35">
        <f t="shared" si="3"/>
        <v>45300.874999999483</v>
      </c>
      <c r="B218" s="38" t="s">
        <v>2</v>
      </c>
      <c r="C218" s="39">
        <v>53.95000000000001</v>
      </c>
      <c r="D218" s="32">
        <v>64.422499999999999</v>
      </c>
      <c r="E218" s="32">
        <v>49.065000000000005</v>
      </c>
    </row>
    <row r="219" spans="1:5" x14ac:dyDescent="0.2">
      <c r="A219" s="35">
        <f t="shared" si="3"/>
        <v>45300.916666666148</v>
      </c>
      <c r="B219" s="38" t="s">
        <v>2</v>
      </c>
      <c r="C219" s="39">
        <v>53.374999999999993</v>
      </c>
      <c r="D219" s="32">
        <v>62.949166666666663</v>
      </c>
      <c r="E219" s="32">
        <v>49.18333333333333</v>
      </c>
    </row>
    <row r="220" spans="1:5" x14ac:dyDescent="0.2">
      <c r="A220" s="35">
        <f t="shared" si="3"/>
        <v>45300.958333332812</v>
      </c>
      <c r="B220" s="38" t="s">
        <v>2</v>
      </c>
      <c r="C220" s="39">
        <v>52.467499999999994</v>
      </c>
      <c r="D220" s="32">
        <v>62.841666666666661</v>
      </c>
      <c r="E220" s="32">
        <v>47.57</v>
      </c>
    </row>
    <row r="221" spans="1:5" x14ac:dyDescent="0.2">
      <c r="A221" s="35">
        <f t="shared" si="3"/>
        <v>45300.999999999476</v>
      </c>
      <c r="B221" s="38" t="s">
        <v>2</v>
      </c>
      <c r="C221" s="39">
        <v>51.693333333333335</v>
      </c>
      <c r="D221" s="32">
        <v>62.19166666666667</v>
      </c>
      <c r="E221" s="32">
        <v>46.576666666666675</v>
      </c>
    </row>
    <row r="222" spans="1:5" x14ac:dyDescent="0.2">
      <c r="A222" s="35">
        <f t="shared" si="3"/>
        <v>45301.04166666614</v>
      </c>
      <c r="B222" s="38" t="s">
        <v>2</v>
      </c>
      <c r="C222" s="39">
        <v>49.664545454545447</v>
      </c>
      <c r="D222" s="32">
        <v>61.489090909090912</v>
      </c>
      <c r="E222" s="32">
        <v>45.292727272727276</v>
      </c>
    </row>
    <row r="223" spans="1:5" x14ac:dyDescent="0.2">
      <c r="A223" s="35">
        <f t="shared" si="3"/>
        <v>45301.083333332805</v>
      </c>
      <c r="B223" s="38" t="s">
        <v>2</v>
      </c>
      <c r="C223" s="39">
        <v>48.267500000000005</v>
      </c>
      <c r="D223" s="32">
        <v>60.010833333333331</v>
      </c>
      <c r="E223" s="32">
        <v>45.377499999999998</v>
      </c>
    </row>
    <row r="224" spans="1:5" x14ac:dyDescent="0.2">
      <c r="A224" s="35">
        <f t="shared" si="3"/>
        <v>45301.124999999469</v>
      </c>
      <c r="B224" s="38" t="s">
        <v>2</v>
      </c>
      <c r="C224" s="39">
        <v>48.607500000000009</v>
      </c>
      <c r="D224" s="32">
        <v>59.549166666666657</v>
      </c>
      <c r="E224" s="32">
        <v>46.054166666666667</v>
      </c>
    </row>
    <row r="225" spans="1:5" x14ac:dyDescent="0.2">
      <c r="A225" s="35">
        <f t="shared" si="3"/>
        <v>45301.166666666133</v>
      </c>
      <c r="B225" s="38" t="s">
        <v>2</v>
      </c>
      <c r="C225" s="39">
        <v>49.06666666666667</v>
      </c>
      <c r="D225" s="32">
        <v>59.092500000000008</v>
      </c>
      <c r="E225" s="32">
        <v>46.725833333333327</v>
      </c>
    </row>
    <row r="226" spans="1:5" x14ac:dyDescent="0.2">
      <c r="A226" s="35">
        <f t="shared" si="3"/>
        <v>45301.208333332797</v>
      </c>
      <c r="B226" s="38" t="s">
        <v>2</v>
      </c>
      <c r="C226" s="39">
        <v>50.24666666666667</v>
      </c>
      <c r="D226" s="32">
        <v>61.033333333333331</v>
      </c>
      <c r="E226" s="32">
        <v>46.837499999999999</v>
      </c>
    </row>
    <row r="227" spans="1:5" x14ac:dyDescent="0.2">
      <c r="A227" s="35">
        <f t="shared" si="3"/>
        <v>45301.249999999462</v>
      </c>
      <c r="B227" s="38" t="s">
        <v>2</v>
      </c>
      <c r="C227" s="39">
        <v>52.573333333333331</v>
      </c>
      <c r="D227" s="32">
        <v>63.644166666666656</v>
      </c>
      <c r="E227" s="32">
        <v>48.858333333333341</v>
      </c>
    </row>
    <row r="228" spans="1:5" x14ac:dyDescent="0.2">
      <c r="A228" s="35">
        <f t="shared" si="3"/>
        <v>45301.291666666126</v>
      </c>
      <c r="B228" s="38" t="s">
        <v>2</v>
      </c>
      <c r="C228" s="39">
        <v>53.926666666666669</v>
      </c>
      <c r="D228" s="32">
        <v>64.094166666666666</v>
      </c>
      <c r="E228" s="32">
        <v>49.787499999999994</v>
      </c>
    </row>
    <row r="229" spans="1:5" x14ac:dyDescent="0.2">
      <c r="A229" s="35">
        <f t="shared" si="3"/>
        <v>45301.33333333279</v>
      </c>
      <c r="B229" s="38" t="s">
        <v>2</v>
      </c>
      <c r="C229" s="39">
        <v>55.394999999999989</v>
      </c>
      <c r="D229" s="32">
        <v>65.117500000000007</v>
      </c>
      <c r="E229" s="32">
        <v>51.488333333333323</v>
      </c>
    </row>
    <row r="230" spans="1:5" x14ac:dyDescent="0.2">
      <c r="A230" s="35">
        <f t="shared" si="3"/>
        <v>45301.374999999454</v>
      </c>
      <c r="B230" s="38" t="s">
        <v>2</v>
      </c>
      <c r="C230" s="39">
        <v>60.213333333333338</v>
      </c>
      <c r="D230" s="32">
        <v>71.460833333333326</v>
      </c>
      <c r="E230" s="32">
        <v>56.669166666666662</v>
      </c>
    </row>
    <row r="231" spans="1:5" x14ac:dyDescent="0.2">
      <c r="A231" s="35">
        <f t="shared" si="3"/>
        <v>45301.416666666119</v>
      </c>
      <c r="B231" s="38" t="s">
        <v>2</v>
      </c>
      <c r="C231" s="39">
        <v>60.595833333333339</v>
      </c>
      <c r="D231" s="32">
        <v>72.628333333333345</v>
      </c>
      <c r="E231" s="32">
        <v>56.588333333333331</v>
      </c>
    </row>
    <row r="232" spans="1:5" x14ac:dyDescent="0.2">
      <c r="A232" s="35">
        <f t="shared" si="3"/>
        <v>45301.458333332783</v>
      </c>
      <c r="B232" s="38" t="s">
        <v>2</v>
      </c>
      <c r="C232" s="39">
        <v>60.154166666666676</v>
      </c>
      <c r="D232" s="32">
        <v>71.774166666666673</v>
      </c>
      <c r="E232" s="32">
        <v>55.469166666666666</v>
      </c>
    </row>
    <row r="233" spans="1:5" x14ac:dyDescent="0.2">
      <c r="A233" s="35">
        <f t="shared" si="3"/>
        <v>45301.499999999447</v>
      </c>
      <c r="B233" s="38" t="s">
        <v>2</v>
      </c>
      <c r="C233" s="39">
        <v>63.482500000000009</v>
      </c>
      <c r="D233" s="32">
        <v>74.342499999999987</v>
      </c>
      <c r="E233" s="32">
        <v>58.977499999999999</v>
      </c>
    </row>
    <row r="234" spans="1:5" x14ac:dyDescent="0.2">
      <c r="A234" s="35">
        <f t="shared" si="3"/>
        <v>45301.541666666111</v>
      </c>
      <c r="B234" s="38" t="s">
        <v>2</v>
      </c>
      <c r="C234" s="39">
        <v>65.006666666666675</v>
      </c>
      <c r="D234" s="32">
        <v>76.034166666666678</v>
      </c>
      <c r="E234" s="32">
        <v>58.281666666666666</v>
      </c>
    </row>
    <row r="235" spans="1:5" x14ac:dyDescent="0.2">
      <c r="A235" s="35">
        <f t="shared" si="3"/>
        <v>45301.583333332776</v>
      </c>
      <c r="B235" s="38" t="s">
        <v>2</v>
      </c>
      <c r="C235" s="39">
        <v>62.083333333333336</v>
      </c>
      <c r="D235" s="32">
        <v>74.230833333333337</v>
      </c>
      <c r="E235" s="32">
        <v>57.51583333333334</v>
      </c>
    </row>
    <row r="236" spans="1:5" x14ac:dyDescent="0.2">
      <c r="A236" s="35">
        <f t="shared" si="3"/>
        <v>45301.62499999944</v>
      </c>
      <c r="B236" s="38" t="s">
        <v>2</v>
      </c>
      <c r="C236" s="39">
        <v>60.394166666666656</v>
      </c>
      <c r="D236" s="32">
        <v>72.548333333333332</v>
      </c>
      <c r="E236" s="32">
        <v>55.367500000000007</v>
      </c>
    </row>
    <row r="237" spans="1:5" x14ac:dyDescent="0.2">
      <c r="A237" s="35">
        <f t="shared" si="3"/>
        <v>45301.666666666104</v>
      </c>
      <c r="B237" s="38" t="s">
        <v>2</v>
      </c>
      <c r="C237" s="39">
        <v>59.949166666666656</v>
      </c>
      <c r="D237" s="32">
        <v>69.719166666666666</v>
      </c>
      <c r="E237" s="32">
        <v>55.735833333333339</v>
      </c>
    </row>
    <row r="238" spans="1:5" x14ac:dyDescent="0.2">
      <c r="A238" s="35">
        <f t="shared" si="3"/>
        <v>45301.708333332768</v>
      </c>
      <c r="B238" s="38" t="s">
        <v>2</v>
      </c>
      <c r="C238" s="39">
        <v>58.885833333333331</v>
      </c>
      <c r="D238" s="32">
        <v>69.852500000000006</v>
      </c>
      <c r="E238" s="32">
        <v>54.876666666666665</v>
      </c>
    </row>
    <row r="239" spans="1:5" x14ac:dyDescent="0.2">
      <c r="A239" s="35">
        <f t="shared" si="3"/>
        <v>45301.749999999432</v>
      </c>
      <c r="B239" s="38" t="s">
        <v>2</v>
      </c>
      <c r="C239" s="39">
        <v>55.515833333333326</v>
      </c>
      <c r="D239" s="32">
        <v>67.460833333333326</v>
      </c>
      <c r="E239" s="32">
        <v>50.900833333333338</v>
      </c>
    </row>
    <row r="240" spans="1:5" x14ac:dyDescent="0.2">
      <c r="A240" s="35">
        <f t="shared" si="3"/>
        <v>45301.791666666097</v>
      </c>
      <c r="B240" s="38" t="s">
        <v>2</v>
      </c>
      <c r="C240" s="39">
        <v>55.119166666666672</v>
      </c>
      <c r="D240" s="32">
        <v>66.668333333333337</v>
      </c>
      <c r="E240" s="32">
        <v>49.795000000000009</v>
      </c>
    </row>
    <row r="241" spans="1:5" x14ac:dyDescent="0.2">
      <c r="A241" s="35">
        <f t="shared" si="3"/>
        <v>45301.833333332761</v>
      </c>
      <c r="B241" s="38" t="s">
        <v>2</v>
      </c>
      <c r="C241" s="39">
        <v>55.305</v>
      </c>
      <c r="D241" s="32">
        <v>66.656666666666666</v>
      </c>
      <c r="E241" s="32">
        <v>49.897500000000001</v>
      </c>
    </row>
    <row r="242" spans="1:5" x14ac:dyDescent="0.2">
      <c r="A242" s="35">
        <f t="shared" si="3"/>
        <v>45301.874999999425</v>
      </c>
      <c r="B242" s="38" t="s">
        <v>2</v>
      </c>
      <c r="C242" s="39">
        <v>54.406666666666673</v>
      </c>
      <c r="D242" s="32">
        <v>64.165000000000006</v>
      </c>
      <c r="E242" s="32">
        <v>49.619166666666672</v>
      </c>
    </row>
    <row r="243" spans="1:5" x14ac:dyDescent="0.2">
      <c r="A243" s="35">
        <f t="shared" si="3"/>
        <v>45301.916666666089</v>
      </c>
      <c r="B243" s="38" t="s">
        <v>2</v>
      </c>
      <c r="C243" s="39">
        <v>53.302500000000009</v>
      </c>
      <c r="D243" s="32">
        <v>63.230833333333344</v>
      </c>
      <c r="E243" s="32">
        <v>47.429166666666667</v>
      </c>
    </row>
    <row r="244" spans="1:5" x14ac:dyDescent="0.2">
      <c r="A244" s="35">
        <f t="shared" si="3"/>
        <v>45301.958333332754</v>
      </c>
      <c r="B244" s="38" t="s">
        <v>2</v>
      </c>
      <c r="C244" s="39">
        <v>52.645000000000003</v>
      </c>
      <c r="D244" s="32">
        <v>63.431666666666679</v>
      </c>
      <c r="E244" s="32">
        <v>47.122500000000002</v>
      </c>
    </row>
    <row r="245" spans="1:5" x14ac:dyDescent="0.2">
      <c r="A245" s="35">
        <f t="shared" si="3"/>
        <v>45301.999999999418</v>
      </c>
      <c r="B245" s="38" t="s">
        <v>2</v>
      </c>
      <c r="C245" s="39">
        <v>51.179166666666667</v>
      </c>
      <c r="D245" s="32">
        <v>62.584166666666668</v>
      </c>
      <c r="E245" s="32">
        <v>45.81166666666666</v>
      </c>
    </row>
    <row r="246" spans="1:5" x14ac:dyDescent="0.2">
      <c r="A246" s="35">
        <f t="shared" si="3"/>
        <v>45302.041666666082</v>
      </c>
      <c r="B246" s="38" t="s">
        <v>2</v>
      </c>
      <c r="C246" s="39">
        <v>52.243636363636362</v>
      </c>
      <c r="D246" s="32">
        <v>64.931818181818187</v>
      </c>
      <c r="E246" s="32">
        <v>46.473636363636359</v>
      </c>
    </row>
    <row r="247" spans="1:5" x14ac:dyDescent="0.2">
      <c r="A247" s="35">
        <f t="shared" si="3"/>
        <v>45302.083333332746</v>
      </c>
      <c r="B247" s="38" t="s">
        <v>2</v>
      </c>
      <c r="C247" s="39">
        <v>47.002499999999991</v>
      </c>
      <c r="D247" s="32">
        <v>57.875833333333333</v>
      </c>
      <c r="E247" s="32">
        <v>43.512499999999996</v>
      </c>
    </row>
    <row r="248" spans="1:5" x14ac:dyDescent="0.2">
      <c r="A248" s="35">
        <f t="shared" si="3"/>
        <v>45302.124999999411</v>
      </c>
      <c r="B248" s="38" t="s">
        <v>2</v>
      </c>
      <c r="C248" s="39">
        <v>45.29</v>
      </c>
      <c r="D248" s="32">
        <v>56.655833333333341</v>
      </c>
      <c r="E248" s="32">
        <v>41.921666666666674</v>
      </c>
    </row>
    <row r="249" spans="1:5" x14ac:dyDescent="0.2">
      <c r="A249" s="35">
        <f t="shared" si="3"/>
        <v>45302.166666666075</v>
      </c>
      <c r="B249" s="38" t="s">
        <v>2</v>
      </c>
      <c r="C249" s="39">
        <v>45.54999999999999</v>
      </c>
      <c r="D249" s="32">
        <v>58.258333333333326</v>
      </c>
      <c r="E249" s="32">
        <v>42.278333333333336</v>
      </c>
    </row>
    <row r="250" spans="1:5" x14ac:dyDescent="0.2">
      <c r="A250" s="35">
        <f t="shared" si="3"/>
        <v>45302.208333332739</v>
      </c>
      <c r="B250" s="38" t="s">
        <v>2</v>
      </c>
      <c r="C250" s="39">
        <v>49.073333333333331</v>
      </c>
      <c r="D250" s="32">
        <v>61.979166666666664</v>
      </c>
      <c r="E250" s="32">
        <v>43.82833333333334</v>
      </c>
    </row>
    <row r="251" spans="1:5" x14ac:dyDescent="0.2">
      <c r="A251" s="35">
        <f t="shared" si="3"/>
        <v>45302.249999999403</v>
      </c>
      <c r="B251" s="38" t="s">
        <v>2</v>
      </c>
      <c r="C251" s="39">
        <v>51.380833333333335</v>
      </c>
      <c r="D251" s="32">
        <v>64.900833333333338</v>
      </c>
      <c r="E251" s="32">
        <v>45.384999999999998</v>
      </c>
    </row>
    <row r="252" spans="1:5" x14ac:dyDescent="0.2">
      <c r="A252" s="35">
        <f t="shared" si="3"/>
        <v>45302.291666666068</v>
      </c>
      <c r="B252" s="38" t="s">
        <v>2</v>
      </c>
      <c r="C252" s="39">
        <v>53.638333333333328</v>
      </c>
      <c r="D252" s="32">
        <v>65.071666666666673</v>
      </c>
      <c r="E252" s="32">
        <v>48.542499999999997</v>
      </c>
    </row>
    <row r="253" spans="1:5" x14ac:dyDescent="0.2">
      <c r="A253" s="35">
        <f t="shared" si="3"/>
        <v>45302.333333332732</v>
      </c>
      <c r="B253" s="38" t="s">
        <v>2</v>
      </c>
      <c r="C253" s="39">
        <v>55.130833333333335</v>
      </c>
      <c r="D253" s="32">
        <v>65.551666666666662</v>
      </c>
      <c r="E253" s="32">
        <v>50.326666666666675</v>
      </c>
    </row>
    <row r="254" spans="1:5" x14ac:dyDescent="0.2">
      <c r="A254" s="35">
        <f t="shared" si="3"/>
        <v>45302.374999999396</v>
      </c>
      <c r="B254" s="38" t="s">
        <v>2</v>
      </c>
      <c r="C254" s="39">
        <v>61.624166666666667</v>
      </c>
      <c r="D254" s="32">
        <v>74.062499999999986</v>
      </c>
      <c r="E254" s="32">
        <v>57.360833333333325</v>
      </c>
    </row>
    <row r="255" spans="1:5" x14ac:dyDescent="0.2">
      <c r="A255" s="35">
        <f t="shared" si="3"/>
        <v>45302.41666666606</v>
      </c>
      <c r="B255" s="38" t="s">
        <v>2</v>
      </c>
      <c r="C255" s="39">
        <v>64.855833333333337</v>
      </c>
      <c r="D255" s="32">
        <v>75.932499999999976</v>
      </c>
      <c r="E255" s="32">
        <v>58.750833333333325</v>
      </c>
    </row>
    <row r="256" spans="1:5" x14ac:dyDescent="0.2">
      <c r="A256" s="35">
        <f t="shared" si="3"/>
        <v>45302.458333332725</v>
      </c>
      <c r="B256" s="38" t="s">
        <v>2</v>
      </c>
      <c r="C256" s="39">
        <v>65.755833333333328</v>
      </c>
      <c r="D256" s="32">
        <v>78.887500000000003</v>
      </c>
      <c r="E256" s="32">
        <v>58.599999999999994</v>
      </c>
    </row>
    <row r="257" spans="1:5" x14ac:dyDescent="0.2">
      <c r="A257" s="35">
        <f t="shared" si="3"/>
        <v>45302.499999999389</v>
      </c>
      <c r="B257" s="38" t="s">
        <v>2</v>
      </c>
      <c r="C257" s="39">
        <v>66.994166666666658</v>
      </c>
      <c r="D257" s="32">
        <v>78.787500000000009</v>
      </c>
      <c r="E257" s="32">
        <v>59.976666666666667</v>
      </c>
    </row>
    <row r="258" spans="1:5" x14ac:dyDescent="0.2">
      <c r="A258" s="35">
        <f t="shared" si="3"/>
        <v>45302.541666666053</v>
      </c>
      <c r="B258" s="38" t="s">
        <v>2</v>
      </c>
      <c r="C258" s="39">
        <v>60.872499999999995</v>
      </c>
      <c r="D258" s="32">
        <v>73.491666666666674</v>
      </c>
      <c r="E258" s="32">
        <v>56.281666666666666</v>
      </c>
    </row>
    <row r="259" spans="1:5" x14ac:dyDescent="0.2">
      <c r="A259" s="35">
        <f t="shared" si="3"/>
        <v>45302.583333332717</v>
      </c>
      <c r="B259" s="38" t="s">
        <v>2</v>
      </c>
      <c r="C259" s="39">
        <v>59.205833333333338</v>
      </c>
      <c r="D259" s="32">
        <v>73.242499999999993</v>
      </c>
      <c r="E259" s="32">
        <v>55.96</v>
      </c>
    </row>
    <row r="260" spans="1:5" x14ac:dyDescent="0.2">
      <c r="A260" s="35">
        <f t="shared" si="3"/>
        <v>45302.624999999382</v>
      </c>
      <c r="B260" s="38" t="s">
        <v>2</v>
      </c>
      <c r="C260" s="39">
        <v>60.436666666666667</v>
      </c>
      <c r="D260" s="32">
        <v>74.944166666666675</v>
      </c>
      <c r="E260" s="32">
        <v>56.45750000000001</v>
      </c>
    </row>
    <row r="261" spans="1:5" x14ac:dyDescent="0.2">
      <c r="A261" s="35">
        <f t="shared" si="3"/>
        <v>45302.666666666046</v>
      </c>
      <c r="B261" s="38" t="s">
        <v>2</v>
      </c>
      <c r="C261" s="39">
        <v>63.250833333333333</v>
      </c>
      <c r="D261" s="32">
        <v>75.266666666666652</v>
      </c>
      <c r="E261" s="32">
        <v>56.542499999999997</v>
      </c>
    </row>
    <row r="262" spans="1:5" x14ac:dyDescent="0.2">
      <c r="A262" s="35">
        <f t="shared" si="3"/>
        <v>45302.70833333271</v>
      </c>
      <c r="B262" s="38" t="s">
        <v>2</v>
      </c>
      <c r="C262" s="39">
        <v>58.579166666666659</v>
      </c>
      <c r="D262" s="32">
        <v>67.985000000000014</v>
      </c>
      <c r="E262" s="32">
        <v>55.179166666666674</v>
      </c>
    </row>
    <row r="263" spans="1:5" x14ac:dyDescent="0.2">
      <c r="A263" s="35">
        <f t="shared" ref="A263:A326" si="4">A262+1/24</f>
        <v>45302.749999999374</v>
      </c>
      <c r="B263" s="38" t="s">
        <v>2</v>
      </c>
      <c r="C263" s="39">
        <v>55.353333333333346</v>
      </c>
      <c r="D263" s="32">
        <v>65.553333333333342</v>
      </c>
      <c r="E263" s="32">
        <v>50.25</v>
      </c>
    </row>
    <row r="264" spans="1:5" x14ac:dyDescent="0.2">
      <c r="A264" s="35">
        <f t="shared" si="4"/>
        <v>45302.791666666039</v>
      </c>
      <c r="B264" s="38" t="s">
        <v>2</v>
      </c>
      <c r="C264" s="39">
        <v>54.832500000000003</v>
      </c>
      <c r="D264" s="32">
        <v>66.025833333333338</v>
      </c>
      <c r="E264" s="32">
        <v>48.553333333333342</v>
      </c>
    </row>
    <row r="265" spans="1:5" x14ac:dyDescent="0.2">
      <c r="A265" s="35">
        <f t="shared" si="4"/>
        <v>45302.833333332703</v>
      </c>
      <c r="B265" s="38" t="s">
        <v>2</v>
      </c>
      <c r="C265" s="39">
        <v>54.134999999999998</v>
      </c>
      <c r="D265" s="32">
        <v>64.990000000000009</v>
      </c>
      <c r="E265" s="32">
        <v>48.250000000000007</v>
      </c>
    </row>
    <row r="266" spans="1:5" x14ac:dyDescent="0.2">
      <c r="A266" s="35">
        <f t="shared" si="4"/>
        <v>45302.874999999367</v>
      </c>
      <c r="B266" s="38" t="s">
        <v>2</v>
      </c>
      <c r="C266" s="39">
        <v>54.169166666666662</v>
      </c>
      <c r="D266" s="32">
        <v>66.587500000000006</v>
      </c>
      <c r="E266" s="32">
        <v>48.105000000000011</v>
      </c>
    </row>
    <row r="267" spans="1:5" x14ac:dyDescent="0.2">
      <c r="A267" s="35">
        <f t="shared" si="4"/>
        <v>45302.916666666031</v>
      </c>
      <c r="B267" s="38" t="s">
        <v>2</v>
      </c>
      <c r="C267" s="39">
        <v>52.805</v>
      </c>
      <c r="D267" s="32">
        <v>62.821666666666658</v>
      </c>
      <c r="E267" s="32">
        <v>46.784999999999997</v>
      </c>
    </row>
    <row r="268" spans="1:5" x14ac:dyDescent="0.2">
      <c r="A268" s="35">
        <f t="shared" si="4"/>
        <v>45302.958333332695</v>
      </c>
      <c r="B268" s="38" t="s">
        <v>2</v>
      </c>
      <c r="C268" s="39">
        <v>52.386666666666663</v>
      </c>
      <c r="D268" s="32">
        <v>63.970000000000006</v>
      </c>
      <c r="E268" s="32">
        <v>45.607499999999995</v>
      </c>
    </row>
    <row r="269" spans="1:5" x14ac:dyDescent="0.2">
      <c r="A269" s="35">
        <f t="shared" si="4"/>
        <v>45302.99999999936</v>
      </c>
      <c r="B269" s="38" t="s">
        <v>2</v>
      </c>
      <c r="C269" s="39">
        <v>51.712499999999999</v>
      </c>
      <c r="D269" s="32">
        <v>63.164166666666667</v>
      </c>
      <c r="E269" s="32">
        <v>45.141666666666673</v>
      </c>
    </row>
    <row r="270" spans="1:5" x14ac:dyDescent="0.2">
      <c r="A270" s="35">
        <f t="shared" si="4"/>
        <v>45303.041666666024</v>
      </c>
      <c r="B270" s="38" t="s">
        <v>2</v>
      </c>
      <c r="C270" s="39">
        <v>48.95</v>
      </c>
      <c r="D270" s="32">
        <v>61.286363636363632</v>
      </c>
      <c r="E270" s="32">
        <v>43.111818181818187</v>
      </c>
    </row>
    <row r="271" spans="1:5" x14ac:dyDescent="0.2">
      <c r="A271" s="35">
        <f t="shared" si="4"/>
        <v>45303.083333332688</v>
      </c>
      <c r="B271" s="38" t="s">
        <v>2</v>
      </c>
      <c r="C271" s="39">
        <v>46.497500000000002</v>
      </c>
      <c r="D271" s="32">
        <v>59.684999999999995</v>
      </c>
      <c r="E271" s="32">
        <v>41.198333333333331</v>
      </c>
    </row>
    <row r="272" spans="1:5" x14ac:dyDescent="0.2">
      <c r="A272" s="35">
        <f t="shared" si="4"/>
        <v>45303.124999999352</v>
      </c>
      <c r="B272" s="38" t="s">
        <v>2</v>
      </c>
      <c r="C272" s="39">
        <v>46.14166666666668</v>
      </c>
      <c r="D272" s="32">
        <v>59.805833333333332</v>
      </c>
      <c r="E272" s="32">
        <v>40.652499999999996</v>
      </c>
    </row>
    <row r="273" spans="1:5" x14ac:dyDescent="0.2">
      <c r="A273" s="35">
        <f t="shared" si="4"/>
        <v>45303.166666666017</v>
      </c>
      <c r="B273" s="38" t="s">
        <v>2</v>
      </c>
      <c r="C273" s="39">
        <v>46.228333333333332</v>
      </c>
      <c r="D273" s="32">
        <v>59.026666666666664</v>
      </c>
      <c r="E273" s="32">
        <v>40.805833333333332</v>
      </c>
    </row>
    <row r="274" spans="1:5" x14ac:dyDescent="0.2">
      <c r="A274" s="35">
        <f t="shared" si="4"/>
        <v>45303.208333332681</v>
      </c>
      <c r="B274" s="38" t="s">
        <v>2</v>
      </c>
      <c r="C274" s="39">
        <v>47.803333333333335</v>
      </c>
      <c r="D274" s="32">
        <v>61.12833333333333</v>
      </c>
      <c r="E274" s="32">
        <v>41.359166666666667</v>
      </c>
    </row>
    <row r="275" spans="1:5" x14ac:dyDescent="0.2">
      <c r="A275" s="35">
        <f t="shared" si="4"/>
        <v>45303.249999999345</v>
      </c>
      <c r="B275" s="38" t="s">
        <v>2</v>
      </c>
      <c r="C275" s="39">
        <v>50.146666666666668</v>
      </c>
      <c r="D275" s="32">
        <v>63.412499999999994</v>
      </c>
      <c r="E275" s="32">
        <v>43.866666666666667</v>
      </c>
    </row>
    <row r="276" spans="1:5" x14ac:dyDescent="0.2">
      <c r="A276" s="35">
        <f t="shared" si="4"/>
        <v>45303.291666666009</v>
      </c>
      <c r="B276" s="38" t="s">
        <v>2</v>
      </c>
      <c r="C276" s="39">
        <v>52.838333333333338</v>
      </c>
      <c r="D276" s="32">
        <v>64.901666666666657</v>
      </c>
      <c r="E276" s="32">
        <v>46.004166666666663</v>
      </c>
    </row>
    <row r="277" spans="1:5" x14ac:dyDescent="0.2">
      <c r="A277" s="35">
        <f t="shared" si="4"/>
        <v>45303.333333332674</v>
      </c>
      <c r="B277" s="38" t="s">
        <v>2</v>
      </c>
      <c r="C277" s="39">
        <v>54.393333333333338</v>
      </c>
      <c r="D277" s="32">
        <v>64.123333333333321</v>
      </c>
      <c r="E277" s="32">
        <v>48.986666666666672</v>
      </c>
    </row>
    <row r="278" spans="1:5" x14ac:dyDescent="0.2">
      <c r="A278" s="35">
        <f t="shared" si="4"/>
        <v>45303.374999999338</v>
      </c>
      <c r="B278" s="38" t="s">
        <v>2</v>
      </c>
      <c r="C278" s="39">
        <v>60.995000000000005</v>
      </c>
      <c r="D278" s="32">
        <v>73.07416666666667</v>
      </c>
      <c r="E278" s="32">
        <v>56.940833333333337</v>
      </c>
    </row>
    <row r="279" spans="1:5" x14ac:dyDescent="0.2">
      <c r="A279" s="35">
        <f t="shared" si="4"/>
        <v>45303.416666666002</v>
      </c>
      <c r="B279" s="38" t="s">
        <v>2</v>
      </c>
      <c r="C279" s="39">
        <v>61.938333333333333</v>
      </c>
      <c r="D279" s="32">
        <v>74.840833333333336</v>
      </c>
      <c r="E279" s="32">
        <v>58.717500000000008</v>
      </c>
    </row>
    <row r="280" spans="1:5" x14ac:dyDescent="0.2">
      <c r="A280" s="35">
        <f t="shared" si="4"/>
        <v>45303.458333332666</v>
      </c>
      <c r="B280" s="38" t="s">
        <v>2</v>
      </c>
      <c r="C280" s="39">
        <v>61.43416666666667</v>
      </c>
      <c r="D280" s="32">
        <v>75.519166666666663</v>
      </c>
      <c r="E280" s="32">
        <v>57.108333333333341</v>
      </c>
    </row>
    <row r="281" spans="1:5" x14ac:dyDescent="0.2">
      <c r="A281" s="35">
        <f t="shared" si="4"/>
        <v>45303.499999999331</v>
      </c>
      <c r="B281" s="38" t="s">
        <v>2</v>
      </c>
      <c r="C281" s="39">
        <v>62.219166666666659</v>
      </c>
      <c r="D281" s="32">
        <v>76.868333333333325</v>
      </c>
      <c r="E281" s="32">
        <v>57.87166666666667</v>
      </c>
    </row>
    <row r="282" spans="1:5" x14ac:dyDescent="0.2">
      <c r="A282" s="35">
        <f t="shared" si="4"/>
        <v>45303.541666665995</v>
      </c>
      <c r="B282" s="38" t="s">
        <v>2</v>
      </c>
      <c r="C282" s="39">
        <v>59.893333333333338</v>
      </c>
      <c r="D282" s="32">
        <v>71.091666666666654</v>
      </c>
      <c r="E282" s="32">
        <v>55.229166666666664</v>
      </c>
    </row>
    <row r="283" spans="1:5" x14ac:dyDescent="0.2">
      <c r="A283" s="35">
        <f t="shared" si="4"/>
        <v>45303.583333332659</v>
      </c>
      <c r="B283" s="38" t="s">
        <v>2</v>
      </c>
      <c r="C283" s="39">
        <v>59.059166666666663</v>
      </c>
      <c r="D283" s="32">
        <v>71.669166666666655</v>
      </c>
      <c r="E283" s="32">
        <v>55.300833333333337</v>
      </c>
    </row>
    <row r="284" spans="1:5" x14ac:dyDescent="0.2">
      <c r="A284" s="35">
        <f t="shared" si="4"/>
        <v>45303.624999999323</v>
      </c>
      <c r="B284" s="38" t="s">
        <v>2</v>
      </c>
      <c r="C284" s="39">
        <v>62.240833333333342</v>
      </c>
      <c r="D284" s="32">
        <v>75.423333333333346</v>
      </c>
      <c r="E284" s="32">
        <v>56.673333333333325</v>
      </c>
    </row>
    <row r="285" spans="1:5" x14ac:dyDescent="0.2">
      <c r="A285" s="35">
        <f t="shared" si="4"/>
        <v>45303.666666665988</v>
      </c>
      <c r="B285" s="38" t="s">
        <v>2</v>
      </c>
      <c r="C285" s="39">
        <v>61.781666666666673</v>
      </c>
      <c r="D285" s="32">
        <v>75.06583333333333</v>
      </c>
      <c r="E285" s="32">
        <v>54.787499999999994</v>
      </c>
    </row>
    <row r="286" spans="1:5" x14ac:dyDescent="0.2">
      <c r="A286" s="35">
        <f t="shared" si="4"/>
        <v>45303.708333332652</v>
      </c>
      <c r="B286" s="38" t="s">
        <v>2</v>
      </c>
      <c r="C286" s="39">
        <v>58.87</v>
      </c>
      <c r="D286" s="32">
        <v>71.536666666666676</v>
      </c>
      <c r="E286" s="32">
        <v>51.320833333333333</v>
      </c>
    </row>
    <row r="287" spans="1:5" x14ac:dyDescent="0.2">
      <c r="A287" s="35">
        <f t="shared" si="4"/>
        <v>45303.749999999316</v>
      </c>
      <c r="B287" s="38" t="s">
        <v>2</v>
      </c>
      <c r="C287" s="39">
        <v>55.094166666666659</v>
      </c>
      <c r="D287" s="32">
        <v>66.698333333333338</v>
      </c>
      <c r="E287" s="32">
        <v>48.415833333333332</v>
      </c>
    </row>
    <row r="288" spans="1:5" x14ac:dyDescent="0.2">
      <c r="A288" s="35">
        <f t="shared" si="4"/>
        <v>45303.79166666598</v>
      </c>
      <c r="B288" s="38" t="s">
        <v>2</v>
      </c>
      <c r="C288" s="39">
        <v>55.050833333333337</v>
      </c>
      <c r="D288" s="32">
        <v>67.153333333333322</v>
      </c>
      <c r="E288" s="32">
        <v>46.496666666666663</v>
      </c>
    </row>
    <row r="289" spans="1:5" x14ac:dyDescent="0.2">
      <c r="A289" s="35">
        <f t="shared" si="4"/>
        <v>45303.833333332645</v>
      </c>
      <c r="B289" s="38" t="s">
        <v>2</v>
      </c>
      <c r="C289" s="39">
        <v>53.22</v>
      </c>
      <c r="D289" s="32">
        <v>64.27</v>
      </c>
      <c r="E289" s="32">
        <v>45.389166666666661</v>
      </c>
    </row>
    <row r="290" spans="1:5" x14ac:dyDescent="0.2">
      <c r="A290" s="35">
        <f t="shared" si="4"/>
        <v>45303.874999999309</v>
      </c>
      <c r="B290" s="38" t="s">
        <v>2</v>
      </c>
      <c r="C290" s="39">
        <v>52.941666666666663</v>
      </c>
      <c r="D290" s="32">
        <v>65.721666666666664</v>
      </c>
      <c r="E290" s="32">
        <v>45.134999999999998</v>
      </c>
    </row>
    <row r="291" spans="1:5" x14ac:dyDescent="0.2">
      <c r="A291" s="35">
        <f t="shared" si="4"/>
        <v>45303.916666665973</v>
      </c>
      <c r="B291" s="38" t="s">
        <v>2</v>
      </c>
      <c r="C291" s="39">
        <v>52.057500000000005</v>
      </c>
      <c r="D291" s="32">
        <v>64.555000000000007</v>
      </c>
      <c r="E291" s="32">
        <v>42.937500000000007</v>
      </c>
    </row>
    <row r="292" spans="1:5" x14ac:dyDescent="0.2">
      <c r="A292" s="35">
        <f t="shared" si="4"/>
        <v>45303.958333332637</v>
      </c>
      <c r="B292" s="38" t="s">
        <v>2</v>
      </c>
      <c r="C292" s="39">
        <v>51.871666666666663</v>
      </c>
      <c r="D292" s="32">
        <v>63.414999999999999</v>
      </c>
      <c r="E292" s="32">
        <v>42.621666666666663</v>
      </c>
    </row>
    <row r="293" spans="1:5" x14ac:dyDescent="0.2">
      <c r="A293" s="35">
        <f t="shared" si="4"/>
        <v>45303.999999999302</v>
      </c>
      <c r="B293" s="38" t="s">
        <v>2</v>
      </c>
      <c r="C293" s="39">
        <v>50.406666666666666</v>
      </c>
      <c r="D293" s="32">
        <v>62.955833333333338</v>
      </c>
      <c r="E293" s="32">
        <v>41.295833333333334</v>
      </c>
    </row>
    <row r="294" spans="1:5" x14ac:dyDescent="0.2">
      <c r="A294" s="35">
        <f t="shared" si="4"/>
        <v>45304.041666665966</v>
      </c>
      <c r="B294" s="38" t="s">
        <v>2</v>
      </c>
      <c r="C294" s="39">
        <v>48.99454545454546</v>
      </c>
      <c r="D294" s="32">
        <v>61.286363636363646</v>
      </c>
      <c r="E294" s="32">
        <v>40.987272727272732</v>
      </c>
    </row>
    <row r="295" spans="1:5" x14ac:dyDescent="0.2">
      <c r="A295" s="35">
        <f t="shared" si="4"/>
        <v>45304.08333333263</v>
      </c>
      <c r="B295" s="38" t="s">
        <v>2</v>
      </c>
      <c r="C295" s="39">
        <v>47.688333333333333</v>
      </c>
      <c r="D295" s="32">
        <v>60.744999999999997</v>
      </c>
      <c r="E295" s="32">
        <v>39.631666666666668</v>
      </c>
    </row>
    <row r="296" spans="1:5" x14ac:dyDescent="0.2">
      <c r="A296" s="35">
        <f t="shared" si="4"/>
        <v>45304.124999999294</v>
      </c>
      <c r="B296" s="38" t="s">
        <v>2</v>
      </c>
      <c r="C296" s="39">
        <v>43.948333333333323</v>
      </c>
      <c r="D296" s="32">
        <v>56.582500000000003</v>
      </c>
      <c r="E296" s="32">
        <v>37.923333333333332</v>
      </c>
    </row>
    <row r="297" spans="1:5" x14ac:dyDescent="0.2">
      <c r="A297" s="35">
        <f t="shared" si="4"/>
        <v>45304.166666665958</v>
      </c>
      <c r="B297" s="38" t="s">
        <v>2</v>
      </c>
      <c r="C297" s="39">
        <v>44.759166666666665</v>
      </c>
      <c r="D297" s="32">
        <v>60.523333333333333</v>
      </c>
      <c r="E297" s="32">
        <v>37.618333333333332</v>
      </c>
    </row>
    <row r="298" spans="1:5" x14ac:dyDescent="0.2">
      <c r="A298" s="35">
        <f t="shared" si="4"/>
        <v>45304.208333332623</v>
      </c>
      <c r="B298" s="38" t="s">
        <v>2</v>
      </c>
      <c r="C298" s="39">
        <v>44.820833333333326</v>
      </c>
      <c r="D298" s="32">
        <v>58.431666666666665</v>
      </c>
      <c r="E298" s="32">
        <v>37.416666666666671</v>
      </c>
    </row>
    <row r="299" spans="1:5" x14ac:dyDescent="0.2">
      <c r="A299" s="35">
        <f t="shared" si="4"/>
        <v>45304.249999999287</v>
      </c>
      <c r="B299" s="38" t="s">
        <v>2</v>
      </c>
      <c r="C299" s="39">
        <v>49.388333333333328</v>
      </c>
      <c r="D299" s="32">
        <v>63.943333333333328</v>
      </c>
      <c r="E299" s="32">
        <v>39.107500000000002</v>
      </c>
    </row>
    <row r="300" spans="1:5" x14ac:dyDescent="0.2">
      <c r="A300" s="35">
        <f t="shared" si="4"/>
        <v>45304.291666665951</v>
      </c>
      <c r="B300" s="38" t="s">
        <v>2</v>
      </c>
      <c r="C300" s="39">
        <v>51.039166666666667</v>
      </c>
      <c r="D300" s="32">
        <v>64.232499999999987</v>
      </c>
      <c r="E300" s="32">
        <v>40.354166666666671</v>
      </c>
    </row>
    <row r="301" spans="1:5" x14ac:dyDescent="0.2">
      <c r="A301" s="35">
        <f t="shared" si="4"/>
        <v>45304.333333332615</v>
      </c>
      <c r="B301" s="38" t="s">
        <v>2</v>
      </c>
      <c r="C301" s="39">
        <v>51.436666666666667</v>
      </c>
      <c r="D301" s="32">
        <v>65.37</v>
      </c>
      <c r="E301" s="32">
        <v>41.610000000000007</v>
      </c>
    </row>
    <row r="302" spans="1:5" x14ac:dyDescent="0.2">
      <c r="A302" s="35">
        <f t="shared" si="4"/>
        <v>45304.37499999928</v>
      </c>
      <c r="B302" s="38" t="s">
        <v>2</v>
      </c>
      <c r="C302" s="39">
        <v>52.722499999999997</v>
      </c>
      <c r="D302" s="32">
        <v>63.677499999999988</v>
      </c>
      <c r="E302" s="32">
        <v>44.574166666666663</v>
      </c>
    </row>
    <row r="303" spans="1:5" x14ac:dyDescent="0.2">
      <c r="A303" s="35">
        <f t="shared" si="4"/>
        <v>45304.416666665944</v>
      </c>
      <c r="B303" s="38" t="s">
        <v>2</v>
      </c>
      <c r="C303" s="39">
        <v>53.69083333333333</v>
      </c>
      <c r="D303" s="32">
        <v>64.509166666666673</v>
      </c>
      <c r="E303" s="32">
        <v>45.352499999999999</v>
      </c>
    </row>
    <row r="304" spans="1:5" x14ac:dyDescent="0.2">
      <c r="A304" s="35">
        <f t="shared" si="4"/>
        <v>45304.458333332608</v>
      </c>
      <c r="B304" s="38" t="s">
        <v>2</v>
      </c>
      <c r="C304" s="39">
        <v>53.518333333333338</v>
      </c>
      <c r="D304" s="32">
        <v>64.021666666666661</v>
      </c>
      <c r="E304" s="32">
        <v>45.477499999999999</v>
      </c>
    </row>
    <row r="305" spans="1:5" x14ac:dyDescent="0.2">
      <c r="A305" s="35">
        <f t="shared" si="4"/>
        <v>45304.499999999272</v>
      </c>
      <c r="B305" s="38" t="s">
        <v>2</v>
      </c>
      <c r="C305" s="39">
        <v>53.616666666666674</v>
      </c>
      <c r="D305" s="32">
        <v>66.090000000000018</v>
      </c>
      <c r="E305" s="32">
        <v>45.413333333333334</v>
      </c>
    </row>
    <row r="306" spans="1:5" x14ac:dyDescent="0.2">
      <c r="A306" s="35">
        <f t="shared" si="4"/>
        <v>45304.541666665937</v>
      </c>
      <c r="B306" s="38" t="s">
        <v>2</v>
      </c>
      <c r="C306" s="39">
        <v>53.161666666666662</v>
      </c>
      <c r="D306" s="32">
        <v>65.262500000000003</v>
      </c>
      <c r="E306" s="32">
        <v>45.376666666666665</v>
      </c>
    </row>
    <row r="307" spans="1:5" x14ac:dyDescent="0.2">
      <c r="A307" s="35">
        <f t="shared" si="4"/>
        <v>45304.583333332601</v>
      </c>
      <c r="B307" s="38" t="s">
        <v>2</v>
      </c>
      <c r="C307" s="39">
        <v>54.1875</v>
      </c>
      <c r="D307" s="32">
        <v>65.243333333333339</v>
      </c>
      <c r="E307" s="32">
        <v>46.076666666666675</v>
      </c>
    </row>
    <row r="308" spans="1:5" x14ac:dyDescent="0.2">
      <c r="A308" s="35">
        <f t="shared" si="4"/>
        <v>45304.624999999265</v>
      </c>
      <c r="B308" s="38" t="s">
        <v>2</v>
      </c>
      <c r="C308" s="39">
        <v>55.136666666666663</v>
      </c>
      <c r="D308" s="32">
        <v>68.161666666666662</v>
      </c>
      <c r="E308" s="32">
        <v>46.740833333333342</v>
      </c>
    </row>
    <row r="309" spans="1:5" x14ac:dyDescent="0.2">
      <c r="A309" s="35">
        <f t="shared" si="4"/>
        <v>45304.666666665929</v>
      </c>
      <c r="B309" s="38" t="s">
        <v>2</v>
      </c>
      <c r="C309" s="39">
        <v>54.164166666666667</v>
      </c>
      <c r="D309" s="32">
        <v>65.181666666666658</v>
      </c>
      <c r="E309" s="32">
        <v>46.641666666666673</v>
      </c>
    </row>
    <row r="310" spans="1:5" x14ac:dyDescent="0.2">
      <c r="A310" s="35">
        <f t="shared" si="4"/>
        <v>45304.708333332594</v>
      </c>
      <c r="B310" s="38" t="s">
        <v>2</v>
      </c>
      <c r="C310" s="39">
        <v>54.26</v>
      </c>
      <c r="D310" s="32">
        <v>66.691666666666677</v>
      </c>
      <c r="E310" s="32">
        <v>46.230833333333329</v>
      </c>
    </row>
    <row r="311" spans="1:5" x14ac:dyDescent="0.2">
      <c r="A311" s="35">
        <f t="shared" si="4"/>
        <v>45304.749999999258</v>
      </c>
      <c r="B311" s="38" t="s">
        <v>2</v>
      </c>
      <c r="C311" s="39">
        <v>53.652500000000003</v>
      </c>
      <c r="D311" s="32">
        <v>64.115833333333342</v>
      </c>
      <c r="E311" s="32">
        <v>46.522500000000001</v>
      </c>
    </row>
    <row r="312" spans="1:5" x14ac:dyDescent="0.2">
      <c r="A312" s="35">
        <f t="shared" si="4"/>
        <v>45304.791666665922</v>
      </c>
      <c r="B312" s="38" t="s">
        <v>2</v>
      </c>
      <c r="C312" s="39">
        <v>54.741666666666667</v>
      </c>
      <c r="D312" s="32">
        <v>67.888333333333335</v>
      </c>
      <c r="E312" s="32">
        <v>45.518333333333338</v>
      </c>
    </row>
    <row r="313" spans="1:5" x14ac:dyDescent="0.2">
      <c r="A313" s="35">
        <f t="shared" si="4"/>
        <v>45304.833333332586</v>
      </c>
      <c r="B313" s="38" t="s">
        <v>2</v>
      </c>
      <c r="C313" s="39">
        <v>54.657500000000006</v>
      </c>
      <c r="D313" s="32">
        <v>68.938333333333318</v>
      </c>
      <c r="E313" s="32">
        <v>45.191666666666663</v>
      </c>
    </row>
    <row r="314" spans="1:5" x14ac:dyDescent="0.2">
      <c r="A314" s="35">
        <f t="shared" si="4"/>
        <v>45304.874999999251</v>
      </c>
      <c r="B314" s="38" t="s">
        <v>2</v>
      </c>
      <c r="C314" s="39">
        <v>52.709166666666668</v>
      </c>
      <c r="D314" s="32">
        <v>63.93833333333334</v>
      </c>
      <c r="E314" s="32">
        <v>44.540833333333346</v>
      </c>
    </row>
    <row r="315" spans="1:5" x14ac:dyDescent="0.2">
      <c r="A315" s="35">
        <f t="shared" si="4"/>
        <v>45304.916666665915</v>
      </c>
      <c r="B315" s="38" t="s">
        <v>2</v>
      </c>
      <c r="C315" s="39">
        <v>52.361666666666672</v>
      </c>
      <c r="D315" s="32">
        <v>65.076666666666668</v>
      </c>
      <c r="E315" s="32">
        <v>42.758333333333326</v>
      </c>
    </row>
    <row r="316" spans="1:5" x14ac:dyDescent="0.2">
      <c r="A316" s="35">
        <f t="shared" si="4"/>
        <v>45304.958333332579</v>
      </c>
      <c r="B316" s="38" t="s">
        <v>2</v>
      </c>
      <c r="C316" s="39">
        <v>51.982499999999987</v>
      </c>
      <c r="D316" s="32">
        <v>64.548333333333332</v>
      </c>
      <c r="E316" s="32">
        <v>43.047499999999992</v>
      </c>
    </row>
    <row r="317" spans="1:5" x14ac:dyDescent="0.2">
      <c r="A317" s="35">
        <f t="shared" si="4"/>
        <v>45304.999999999243</v>
      </c>
      <c r="B317" s="38" t="s">
        <v>2</v>
      </c>
      <c r="C317" s="39">
        <v>51.065000000000005</v>
      </c>
      <c r="D317" s="32">
        <v>63.069166666666661</v>
      </c>
      <c r="E317" s="32">
        <v>42.592500000000001</v>
      </c>
    </row>
    <row r="318" spans="1:5" x14ac:dyDescent="0.2">
      <c r="A318" s="35">
        <f t="shared" si="4"/>
        <v>45305.041666665908</v>
      </c>
      <c r="B318" s="38" t="s">
        <v>2</v>
      </c>
      <c r="C318" s="39">
        <v>49.534545454545452</v>
      </c>
      <c r="D318" s="32">
        <v>61.573636363636368</v>
      </c>
      <c r="E318" s="32">
        <v>41.666363636363627</v>
      </c>
    </row>
    <row r="319" spans="1:5" x14ac:dyDescent="0.2">
      <c r="A319" s="35">
        <f t="shared" si="4"/>
        <v>45305.083333332572</v>
      </c>
      <c r="B319" s="38" t="s">
        <v>2</v>
      </c>
      <c r="C319" s="39">
        <v>47.310833333333342</v>
      </c>
      <c r="D319" s="32">
        <v>59.279166666666661</v>
      </c>
      <c r="E319" s="32">
        <v>40.854999999999997</v>
      </c>
    </row>
    <row r="320" spans="1:5" x14ac:dyDescent="0.2">
      <c r="A320" s="35">
        <f t="shared" si="4"/>
        <v>45305.124999999236</v>
      </c>
      <c r="B320" s="38" t="s">
        <v>2</v>
      </c>
      <c r="C320" s="39">
        <v>55.32500000000001</v>
      </c>
      <c r="D320" s="32">
        <v>70.13</v>
      </c>
      <c r="E320" s="32">
        <v>49.590833333333336</v>
      </c>
    </row>
    <row r="321" spans="1:5" x14ac:dyDescent="0.2">
      <c r="A321" s="35">
        <f t="shared" si="4"/>
        <v>45305.1666666659</v>
      </c>
      <c r="B321" s="38" t="s">
        <v>2</v>
      </c>
      <c r="C321" s="39">
        <v>56.764166666666654</v>
      </c>
      <c r="D321" s="32">
        <v>67.485833333333332</v>
      </c>
      <c r="E321" s="32">
        <v>53.752499999999998</v>
      </c>
    </row>
    <row r="322" spans="1:5" x14ac:dyDescent="0.2">
      <c r="A322" s="35">
        <f t="shared" si="4"/>
        <v>45305.208333332565</v>
      </c>
      <c r="B322" s="38" t="s">
        <v>2</v>
      </c>
      <c r="C322" s="39">
        <v>56.803333333333342</v>
      </c>
      <c r="D322" s="32">
        <v>72.346666666666678</v>
      </c>
      <c r="E322" s="32">
        <v>53.001666666666672</v>
      </c>
    </row>
    <row r="323" spans="1:5" x14ac:dyDescent="0.2">
      <c r="A323" s="35">
        <f t="shared" si="4"/>
        <v>45305.249999999229</v>
      </c>
      <c r="B323" s="38" t="s">
        <v>2</v>
      </c>
      <c r="C323" s="39">
        <v>51.477499999999999</v>
      </c>
      <c r="D323" s="32">
        <v>63.56</v>
      </c>
      <c r="E323" s="32">
        <v>45.584166666666668</v>
      </c>
    </row>
    <row r="324" spans="1:5" x14ac:dyDescent="0.2">
      <c r="A324" s="35">
        <f t="shared" si="4"/>
        <v>45305.291666665893</v>
      </c>
      <c r="B324" s="38" t="s">
        <v>2</v>
      </c>
      <c r="C324" s="39">
        <v>52.710833333333333</v>
      </c>
      <c r="D324" s="32">
        <v>65.523333333333326</v>
      </c>
      <c r="E324" s="32">
        <v>47.607500000000009</v>
      </c>
    </row>
    <row r="325" spans="1:5" x14ac:dyDescent="0.2">
      <c r="A325" s="35">
        <f t="shared" si="4"/>
        <v>45305.333333332557</v>
      </c>
      <c r="B325" s="38" t="s">
        <v>2</v>
      </c>
      <c r="C325" s="39">
        <v>49.384166666666665</v>
      </c>
      <c r="D325" s="32">
        <v>62.474166666666669</v>
      </c>
      <c r="E325" s="32">
        <v>43.210833333333333</v>
      </c>
    </row>
    <row r="326" spans="1:5" x14ac:dyDescent="0.2">
      <c r="A326" s="35">
        <f t="shared" si="4"/>
        <v>45305.374999999221</v>
      </c>
      <c r="B326" s="38" t="s">
        <v>2</v>
      </c>
      <c r="C326" s="39">
        <v>50.468333333333341</v>
      </c>
      <c r="D326" s="32">
        <v>64.821666666666673</v>
      </c>
      <c r="E326" s="32">
        <v>43.224999999999994</v>
      </c>
    </row>
    <row r="327" spans="1:5" x14ac:dyDescent="0.2">
      <c r="A327" s="35">
        <f t="shared" ref="A327:A390" si="5">A326+1/24</f>
        <v>45305.416666665886</v>
      </c>
      <c r="B327" s="38" t="s">
        <v>2</v>
      </c>
      <c r="C327" s="39">
        <v>51.1175</v>
      </c>
      <c r="D327" s="32">
        <v>65.089999999999989</v>
      </c>
      <c r="E327" s="32">
        <v>43.492499999999986</v>
      </c>
    </row>
    <row r="328" spans="1:5" x14ac:dyDescent="0.2">
      <c r="A328" s="35">
        <f t="shared" si="5"/>
        <v>45305.45833333255</v>
      </c>
      <c r="B328" s="38" t="s">
        <v>2</v>
      </c>
      <c r="C328" s="39">
        <v>51.635833333333331</v>
      </c>
      <c r="D328" s="32">
        <v>62.955833333333324</v>
      </c>
      <c r="E328" s="32">
        <v>42.508333333333333</v>
      </c>
    </row>
    <row r="329" spans="1:5" x14ac:dyDescent="0.2">
      <c r="A329" s="35">
        <f t="shared" si="5"/>
        <v>45305.499999999214</v>
      </c>
      <c r="B329" s="38" t="s">
        <v>2</v>
      </c>
      <c r="C329" s="39">
        <v>52.960000000000008</v>
      </c>
      <c r="D329" s="32">
        <v>64.651666666666657</v>
      </c>
      <c r="E329" s="32">
        <v>43.337499999999999</v>
      </c>
    </row>
    <row r="330" spans="1:5" x14ac:dyDescent="0.2">
      <c r="A330" s="35">
        <f t="shared" si="5"/>
        <v>45305.541666665878</v>
      </c>
      <c r="B330" s="38" t="s">
        <v>2</v>
      </c>
      <c r="C330" s="39">
        <v>52.268333333333324</v>
      </c>
      <c r="D330" s="32">
        <v>63.650833333333331</v>
      </c>
      <c r="E330" s="32">
        <v>43.1175</v>
      </c>
    </row>
    <row r="331" spans="1:5" x14ac:dyDescent="0.2">
      <c r="A331" s="35">
        <f t="shared" si="5"/>
        <v>45305.583333332543</v>
      </c>
      <c r="B331" s="38" t="s">
        <v>2</v>
      </c>
      <c r="C331" s="39">
        <v>53.926666666666677</v>
      </c>
      <c r="D331" s="32">
        <v>65.197499999999991</v>
      </c>
      <c r="E331" s="32">
        <v>44.414166666666659</v>
      </c>
    </row>
    <row r="332" spans="1:5" x14ac:dyDescent="0.2">
      <c r="A332" s="35">
        <f t="shared" si="5"/>
        <v>45305.624999999207</v>
      </c>
      <c r="B332" s="38" t="s">
        <v>2</v>
      </c>
      <c r="C332" s="39">
        <v>53.570833333333333</v>
      </c>
      <c r="D332" s="32">
        <v>65.269166666666678</v>
      </c>
      <c r="E332" s="32">
        <v>44.235000000000007</v>
      </c>
    </row>
    <row r="333" spans="1:5" x14ac:dyDescent="0.2">
      <c r="A333" s="35">
        <f t="shared" si="5"/>
        <v>45305.666666665871</v>
      </c>
      <c r="B333" s="38" t="s">
        <v>2</v>
      </c>
      <c r="C333" s="39">
        <v>53.804166666666667</v>
      </c>
      <c r="D333" s="32">
        <v>64.141666666666666</v>
      </c>
      <c r="E333" s="32">
        <v>44.816666666666663</v>
      </c>
    </row>
    <row r="334" spans="1:5" x14ac:dyDescent="0.2">
      <c r="A334" s="35">
        <f t="shared" si="5"/>
        <v>45305.708333332535</v>
      </c>
      <c r="B334" s="38" t="s">
        <v>2</v>
      </c>
      <c r="C334" s="39">
        <v>53.660833333333336</v>
      </c>
      <c r="D334" s="32">
        <v>66.200833333333335</v>
      </c>
      <c r="E334" s="32">
        <v>45.155000000000001</v>
      </c>
    </row>
    <row r="335" spans="1:5" x14ac:dyDescent="0.2">
      <c r="A335" s="35">
        <f t="shared" si="5"/>
        <v>45305.7499999992</v>
      </c>
      <c r="B335" s="38" t="s">
        <v>2</v>
      </c>
      <c r="C335" s="39">
        <v>52.764999999999993</v>
      </c>
      <c r="D335" s="32">
        <v>64.551666666666677</v>
      </c>
      <c r="E335" s="32">
        <v>44.655833333333334</v>
      </c>
    </row>
    <row r="336" spans="1:5" x14ac:dyDescent="0.2">
      <c r="A336" s="35">
        <f t="shared" si="5"/>
        <v>45305.791666665864</v>
      </c>
      <c r="B336" s="38" t="s">
        <v>2</v>
      </c>
      <c r="C336" s="39">
        <v>52.657499999999999</v>
      </c>
      <c r="D336" s="32">
        <v>64.453333333333333</v>
      </c>
      <c r="E336" s="32">
        <v>43.751666666666665</v>
      </c>
    </row>
    <row r="337" spans="1:5" x14ac:dyDescent="0.2">
      <c r="A337" s="35">
        <f t="shared" si="5"/>
        <v>45305.833333332528</v>
      </c>
      <c r="B337" s="38" t="s">
        <v>2</v>
      </c>
      <c r="C337" s="39">
        <v>52.834166666666668</v>
      </c>
      <c r="D337" s="32">
        <v>66.17916666666666</v>
      </c>
      <c r="E337" s="32">
        <v>43.736666666666672</v>
      </c>
    </row>
    <row r="338" spans="1:5" x14ac:dyDescent="0.2">
      <c r="A338" s="35">
        <f t="shared" si="5"/>
        <v>45305.874999999192</v>
      </c>
      <c r="B338" s="38" t="s">
        <v>2</v>
      </c>
      <c r="C338" s="39">
        <v>51.317499999999995</v>
      </c>
      <c r="D338" s="32">
        <v>63.345833333333339</v>
      </c>
      <c r="E338" s="32">
        <v>42.521666666666668</v>
      </c>
    </row>
    <row r="339" spans="1:5" x14ac:dyDescent="0.2">
      <c r="A339" s="35">
        <f t="shared" si="5"/>
        <v>45305.916666665857</v>
      </c>
      <c r="B339" s="38" t="s">
        <v>2</v>
      </c>
      <c r="C339" s="39">
        <v>50.7575</v>
      </c>
      <c r="D339" s="32">
        <v>62.3675</v>
      </c>
      <c r="E339" s="32">
        <v>41.635833333333331</v>
      </c>
    </row>
    <row r="340" spans="1:5" x14ac:dyDescent="0.2">
      <c r="A340" s="35">
        <f t="shared" si="5"/>
        <v>45305.958333332521</v>
      </c>
      <c r="B340" s="38" t="s">
        <v>2</v>
      </c>
      <c r="C340" s="39">
        <v>51.710833333333333</v>
      </c>
      <c r="D340" s="32">
        <v>64.917500000000004</v>
      </c>
      <c r="E340" s="32">
        <v>40.775000000000006</v>
      </c>
    </row>
    <row r="341" spans="1:5" x14ac:dyDescent="0.2">
      <c r="A341" s="35">
        <f t="shared" si="5"/>
        <v>45305.999999999185</v>
      </c>
      <c r="B341" s="38" t="s">
        <v>2</v>
      </c>
      <c r="C341" s="39">
        <v>50.880833333333328</v>
      </c>
      <c r="D341" s="32">
        <v>63.134999999999998</v>
      </c>
      <c r="E341" s="32">
        <v>40.50333333333333</v>
      </c>
    </row>
    <row r="342" spans="1:5" x14ac:dyDescent="0.2">
      <c r="A342" s="35">
        <f t="shared" si="5"/>
        <v>45306.041666665849</v>
      </c>
      <c r="B342" s="38" t="s">
        <v>2</v>
      </c>
      <c r="C342" s="39">
        <v>46.395454545454548</v>
      </c>
      <c r="D342" s="32">
        <v>61.424545454545459</v>
      </c>
      <c r="E342" s="32">
        <v>38.421818181818189</v>
      </c>
    </row>
    <row r="343" spans="1:5" x14ac:dyDescent="0.2">
      <c r="A343" s="35">
        <f t="shared" si="5"/>
        <v>45306.083333332514</v>
      </c>
      <c r="B343" s="38" t="s">
        <v>2</v>
      </c>
      <c r="C343" s="39">
        <v>45.010833333333331</v>
      </c>
      <c r="D343" s="32">
        <v>58.037499999999994</v>
      </c>
      <c r="E343" s="32">
        <v>38.094999999999999</v>
      </c>
    </row>
    <row r="344" spans="1:5" x14ac:dyDescent="0.2">
      <c r="A344" s="35">
        <f t="shared" si="5"/>
        <v>45306.124999999178</v>
      </c>
      <c r="B344" s="38" t="s">
        <v>2</v>
      </c>
      <c r="C344" s="39">
        <v>44.525833333333331</v>
      </c>
      <c r="D344" s="32">
        <v>58.560833333333335</v>
      </c>
      <c r="E344" s="32">
        <v>37.369999999999997</v>
      </c>
    </row>
    <row r="345" spans="1:5" x14ac:dyDescent="0.2">
      <c r="A345" s="35">
        <f t="shared" si="5"/>
        <v>45306.166666665842</v>
      </c>
      <c r="B345" s="38" t="s">
        <v>2</v>
      </c>
      <c r="C345" s="39">
        <v>43.512499999999996</v>
      </c>
      <c r="D345" s="32">
        <v>56.99</v>
      </c>
      <c r="E345" s="32">
        <v>37.315000000000005</v>
      </c>
    </row>
    <row r="346" spans="1:5" x14ac:dyDescent="0.2">
      <c r="A346" s="35">
        <f t="shared" si="5"/>
        <v>45306.208333332506</v>
      </c>
      <c r="B346" s="38" t="s">
        <v>2</v>
      </c>
      <c r="C346" s="39">
        <v>46.829166666666673</v>
      </c>
      <c r="D346" s="32">
        <v>61.751666666666665</v>
      </c>
      <c r="E346" s="32">
        <v>38.786666666666662</v>
      </c>
    </row>
    <row r="347" spans="1:5" x14ac:dyDescent="0.2">
      <c r="A347" s="35">
        <f t="shared" si="5"/>
        <v>45306.249999999171</v>
      </c>
      <c r="B347" s="38" t="s">
        <v>2</v>
      </c>
      <c r="C347" s="39">
        <v>49.859166666666674</v>
      </c>
      <c r="D347" s="32">
        <v>63.702500000000008</v>
      </c>
      <c r="E347" s="32">
        <v>41.493333333333332</v>
      </c>
    </row>
    <row r="348" spans="1:5" x14ac:dyDescent="0.2">
      <c r="A348" s="35">
        <f t="shared" si="5"/>
        <v>45306.291666665835</v>
      </c>
      <c r="B348" s="38" t="s">
        <v>2</v>
      </c>
      <c r="C348" s="39">
        <v>52.033333333333331</v>
      </c>
      <c r="D348" s="32">
        <v>63.741666666666653</v>
      </c>
      <c r="E348" s="32">
        <v>43.841666666666669</v>
      </c>
    </row>
    <row r="349" spans="1:5" x14ac:dyDescent="0.2">
      <c r="A349" s="35">
        <f t="shared" si="5"/>
        <v>45306.333333332499</v>
      </c>
      <c r="B349" s="38" t="s">
        <v>2</v>
      </c>
      <c r="C349" s="39">
        <v>54.6325</v>
      </c>
      <c r="D349" s="32">
        <v>67.919166666666669</v>
      </c>
      <c r="E349" s="32">
        <v>46.551666666666669</v>
      </c>
    </row>
    <row r="350" spans="1:5" x14ac:dyDescent="0.2">
      <c r="A350" s="35">
        <f t="shared" si="5"/>
        <v>45306.374999999163</v>
      </c>
      <c r="B350" s="38" t="s">
        <v>2</v>
      </c>
      <c r="C350" s="39">
        <v>58.526666666666664</v>
      </c>
      <c r="D350" s="32">
        <v>71.784999999999997</v>
      </c>
      <c r="E350" s="32">
        <v>53.522500000000001</v>
      </c>
    </row>
    <row r="351" spans="1:5" x14ac:dyDescent="0.2">
      <c r="A351" s="35">
        <f t="shared" si="5"/>
        <v>45306.416666665828</v>
      </c>
      <c r="B351" s="38" t="s">
        <v>2</v>
      </c>
      <c r="C351" s="39">
        <v>59.975000000000001</v>
      </c>
      <c r="D351" s="32">
        <v>72.894999999999996</v>
      </c>
      <c r="E351" s="32">
        <v>53.428333333333342</v>
      </c>
    </row>
    <row r="352" spans="1:5" x14ac:dyDescent="0.2">
      <c r="A352" s="35">
        <f t="shared" si="5"/>
        <v>45306.458333332492</v>
      </c>
      <c r="B352" s="38" t="s">
        <v>2</v>
      </c>
      <c r="C352" s="39">
        <v>57.130833333333349</v>
      </c>
      <c r="D352" s="32">
        <v>69.527499999999989</v>
      </c>
      <c r="E352" s="32">
        <v>49.968333333333334</v>
      </c>
    </row>
    <row r="353" spans="1:5" x14ac:dyDescent="0.2">
      <c r="A353" s="35">
        <f t="shared" si="5"/>
        <v>45306.499999999156</v>
      </c>
      <c r="B353" s="38" t="s">
        <v>2</v>
      </c>
      <c r="C353" s="39">
        <v>59.918333333333329</v>
      </c>
      <c r="D353" s="32">
        <v>72.039166666666674</v>
      </c>
      <c r="E353" s="32">
        <v>53.347499999999989</v>
      </c>
    </row>
    <row r="354" spans="1:5" x14ac:dyDescent="0.2">
      <c r="A354" s="35">
        <f t="shared" si="5"/>
        <v>45306.54166666582</v>
      </c>
      <c r="B354" s="38" t="s">
        <v>2</v>
      </c>
      <c r="C354" s="39">
        <v>58.040833333333346</v>
      </c>
      <c r="D354" s="32">
        <v>68.260833333333338</v>
      </c>
      <c r="E354" s="32">
        <v>53.521666666666668</v>
      </c>
    </row>
    <row r="355" spans="1:5" x14ac:dyDescent="0.2">
      <c r="A355" s="35">
        <f t="shared" si="5"/>
        <v>45306.583333332484</v>
      </c>
      <c r="B355" s="38" t="s">
        <v>2</v>
      </c>
      <c r="C355" s="39">
        <v>56.089166666666671</v>
      </c>
      <c r="D355" s="32">
        <v>68.174166666666679</v>
      </c>
      <c r="E355" s="32">
        <v>51.110000000000007</v>
      </c>
    </row>
    <row r="356" spans="1:5" x14ac:dyDescent="0.2">
      <c r="A356" s="35">
        <f t="shared" si="5"/>
        <v>45306.624999999149</v>
      </c>
      <c r="B356" s="38" t="s">
        <v>2</v>
      </c>
      <c r="C356" s="39">
        <v>61.053333333333335</v>
      </c>
      <c r="D356" s="32">
        <v>70.89</v>
      </c>
      <c r="E356" s="32">
        <v>53.681666666666665</v>
      </c>
    </row>
    <row r="357" spans="1:5" x14ac:dyDescent="0.2">
      <c r="A357" s="35">
        <f t="shared" si="5"/>
        <v>45306.666666665813</v>
      </c>
      <c r="B357" s="38" t="s">
        <v>2</v>
      </c>
      <c r="C357" s="39">
        <v>57.085000000000001</v>
      </c>
      <c r="D357" s="32">
        <v>68.36333333333333</v>
      </c>
      <c r="E357" s="32">
        <v>52.086666666666666</v>
      </c>
    </row>
    <row r="358" spans="1:5" x14ac:dyDescent="0.2">
      <c r="A358" s="35">
        <f t="shared" si="5"/>
        <v>45306.708333332477</v>
      </c>
      <c r="B358" s="38" t="s">
        <v>2</v>
      </c>
      <c r="C358" s="39">
        <v>58.480833333333329</v>
      </c>
      <c r="D358" s="32">
        <v>70.929999999999993</v>
      </c>
      <c r="E358" s="32">
        <v>53.51583333333334</v>
      </c>
    </row>
    <row r="359" spans="1:5" x14ac:dyDescent="0.2">
      <c r="A359" s="35">
        <f t="shared" si="5"/>
        <v>45306.749999999141</v>
      </c>
      <c r="B359" s="38" t="s">
        <v>2</v>
      </c>
      <c r="C359" s="39">
        <v>54.080833333333338</v>
      </c>
      <c r="D359" s="32">
        <v>66.680833333333325</v>
      </c>
      <c r="E359" s="32">
        <v>47.79</v>
      </c>
    </row>
    <row r="360" spans="1:5" x14ac:dyDescent="0.2">
      <c r="A360" s="35">
        <f t="shared" si="5"/>
        <v>45306.791666665806</v>
      </c>
      <c r="B360" s="38" t="s">
        <v>2</v>
      </c>
      <c r="C360" s="39">
        <v>53.022500000000008</v>
      </c>
      <c r="D360" s="32">
        <v>63.994166666666665</v>
      </c>
      <c r="E360" s="32">
        <v>45.904166666666669</v>
      </c>
    </row>
    <row r="361" spans="1:5" x14ac:dyDescent="0.2">
      <c r="A361" s="35">
        <f t="shared" si="5"/>
        <v>45306.83333333247</v>
      </c>
      <c r="B361" s="38" t="s">
        <v>2</v>
      </c>
      <c r="C361" s="39">
        <v>52.560833333333328</v>
      </c>
      <c r="D361" s="32">
        <v>63.951666666666661</v>
      </c>
      <c r="E361" s="32">
        <v>44.573333333333323</v>
      </c>
    </row>
    <row r="362" spans="1:5" x14ac:dyDescent="0.2">
      <c r="A362" s="35">
        <f t="shared" si="5"/>
        <v>45306.874999999134</v>
      </c>
      <c r="B362" s="38" t="s">
        <v>2</v>
      </c>
      <c r="C362" s="39">
        <v>52.215833333333336</v>
      </c>
      <c r="D362" s="32">
        <v>64.96583333333335</v>
      </c>
      <c r="E362" s="32">
        <v>42.755000000000003</v>
      </c>
    </row>
    <row r="363" spans="1:5" x14ac:dyDescent="0.2">
      <c r="A363" s="35">
        <f t="shared" si="5"/>
        <v>45306.916666665798</v>
      </c>
      <c r="B363" s="38" t="s">
        <v>2</v>
      </c>
      <c r="C363" s="39">
        <v>51.197499999999991</v>
      </c>
      <c r="D363" s="32">
        <v>62.122499999999995</v>
      </c>
      <c r="E363" s="32">
        <v>42.785833333333336</v>
      </c>
    </row>
    <row r="364" spans="1:5" x14ac:dyDescent="0.2">
      <c r="A364" s="35">
        <f t="shared" si="5"/>
        <v>45306.958333332463</v>
      </c>
      <c r="B364" s="38" t="s">
        <v>2</v>
      </c>
      <c r="C364" s="39">
        <v>51.030833333333334</v>
      </c>
      <c r="D364" s="32">
        <v>63.642499999999991</v>
      </c>
      <c r="E364" s="32">
        <v>41.221666666666671</v>
      </c>
    </row>
    <row r="365" spans="1:5" x14ac:dyDescent="0.2">
      <c r="A365" s="35">
        <f t="shared" si="5"/>
        <v>45306.999999999127</v>
      </c>
      <c r="B365" s="38" t="s">
        <v>2</v>
      </c>
      <c r="C365" s="39">
        <v>50.191666666666663</v>
      </c>
      <c r="D365" s="32">
        <v>62.676666666666669</v>
      </c>
      <c r="E365" s="32">
        <v>40.324999999999996</v>
      </c>
    </row>
    <row r="366" spans="1:5" x14ac:dyDescent="0.2">
      <c r="A366" s="35">
        <f t="shared" si="5"/>
        <v>45307.041666665791</v>
      </c>
      <c r="B366" s="38" t="s">
        <v>2</v>
      </c>
      <c r="C366" s="39">
        <v>48.191818181818185</v>
      </c>
      <c r="D366" s="32">
        <v>62.754545454545458</v>
      </c>
      <c r="E366" s="32">
        <v>39.902727272727269</v>
      </c>
    </row>
    <row r="367" spans="1:5" x14ac:dyDescent="0.2">
      <c r="A367" s="35">
        <f t="shared" si="5"/>
        <v>45307.083333332455</v>
      </c>
      <c r="B367" s="38" t="s">
        <v>2</v>
      </c>
      <c r="C367" s="39">
        <v>44.340833333333336</v>
      </c>
      <c r="D367" s="32">
        <v>56.854999999999997</v>
      </c>
      <c r="E367" s="32">
        <v>39.122499999999995</v>
      </c>
    </row>
    <row r="368" spans="1:5" x14ac:dyDescent="0.2">
      <c r="A368" s="35">
        <f t="shared" si="5"/>
        <v>45307.12499999912</v>
      </c>
      <c r="B368" s="38" t="s">
        <v>2</v>
      </c>
      <c r="C368" s="39">
        <v>43.779166666666669</v>
      </c>
      <c r="D368" s="32">
        <v>57.74</v>
      </c>
      <c r="E368" s="32">
        <v>38.519999999999996</v>
      </c>
    </row>
    <row r="369" spans="1:5" x14ac:dyDescent="0.2">
      <c r="A369" s="35">
        <f t="shared" si="5"/>
        <v>45307.166666665784</v>
      </c>
      <c r="B369" s="38" t="s">
        <v>2</v>
      </c>
      <c r="C369" s="39">
        <v>45.497500000000002</v>
      </c>
      <c r="D369" s="32">
        <v>59.979166666666664</v>
      </c>
      <c r="E369" s="32">
        <v>38.726666666666667</v>
      </c>
    </row>
    <row r="370" spans="1:5" x14ac:dyDescent="0.2">
      <c r="A370" s="35">
        <f t="shared" si="5"/>
        <v>45307.208333332448</v>
      </c>
      <c r="B370" s="38" t="s">
        <v>2</v>
      </c>
      <c r="C370" s="39">
        <v>45.972500000000004</v>
      </c>
      <c r="D370" s="32">
        <v>59.843333333333341</v>
      </c>
      <c r="E370" s="32">
        <v>38.555833333333332</v>
      </c>
    </row>
    <row r="371" spans="1:5" x14ac:dyDescent="0.2">
      <c r="A371" s="35">
        <f t="shared" si="5"/>
        <v>45307.249999999112</v>
      </c>
      <c r="B371" s="38" t="s">
        <v>2</v>
      </c>
      <c r="C371" s="39">
        <v>49.217500000000001</v>
      </c>
      <c r="D371" s="32">
        <v>63.758333333333333</v>
      </c>
      <c r="E371" s="32">
        <v>40.98</v>
      </c>
    </row>
    <row r="372" spans="1:5" x14ac:dyDescent="0.2">
      <c r="A372" s="35">
        <f t="shared" si="5"/>
        <v>45307.291666665777</v>
      </c>
      <c r="B372" s="38" t="s">
        <v>2</v>
      </c>
      <c r="C372" s="39">
        <v>52.0075</v>
      </c>
      <c r="D372" s="32">
        <v>64.082499999999996</v>
      </c>
      <c r="E372" s="32">
        <v>44.537499999999994</v>
      </c>
    </row>
    <row r="373" spans="1:5" x14ac:dyDescent="0.2">
      <c r="A373" s="35">
        <f t="shared" si="5"/>
        <v>45307.333333332441</v>
      </c>
      <c r="B373" s="38" t="s">
        <v>2</v>
      </c>
      <c r="C373" s="39">
        <v>54.005000000000003</v>
      </c>
      <c r="D373" s="32">
        <v>63.953333333333319</v>
      </c>
      <c r="E373" s="32">
        <v>48.182500000000005</v>
      </c>
    </row>
    <row r="374" spans="1:5" x14ac:dyDescent="0.2">
      <c r="A374" s="35">
        <f t="shared" si="5"/>
        <v>45307.374999999105</v>
      </c>
      <c r="B374" s="38" t="s">
        <v>2</v>
      </c>
      <c r="C374" s="39">
        <v>57.92499999999999</v>
      </c>
      <c r="D374" s="32">
        <v>68.964166666666657</v>
      </c>
      <c r="E374" s="32">
        <v>53.321666666666658</v>
      </c>
    </row>
    <row r="375" spans="1:5" x14ac:dyDescent="0.2">
      <c r="A375" s="35">
        <f t="shared" si="5"/>
        <v>45307.416666665769</v>
      </c>
      <c r="B375" s="38" t="s">
        <v>2</v>
      </c>
      <c r="C375" s="39">
        <v>58.368333333333332</v>
      </c>
      <c r="D375" s="32">
        <v>69.431666666666658</v>
      </c>
      <c r="E375" s="32">
        <v>53.857500000000009</v>
      </c>
    </row>
    <row r="376" spans="1:5" x14ac:dyDescent="0.2">
      <c r="A376" s="35">
        <f t="shared" si="5"/>
        <v>45307.458333332434</v>
      </c>
      <c r="B376" s="38" t="s">
        <v>2</v>
      </c>
      <c r="C376" s="39">
        <v>56.759166666666665</v>
      </c>
      <c r="D376" s="32">
        <v>67.789166666666659</v>
      </c>
      <c r="E376" s="32">
        <v>50.334166666666668</v>
      </c>
    </row>
    <row r="377" spans="1:5" x14ac:dyDescent="0.2">
      <c r="A377" s="35">
        <f t="shared" si="5"/>
        <v>45307.499999999098</v>
      </c>
      <c r="B377" s="38" t="s">
        <v>2</v>
      </c>
      <c r="C377" s="39">
        <v>58.920833333333341</v>
      </c>
      <c r="D377" s="32">
        <v>71.62833333333333</v>
      </c>
      <c r="E377" s="32">
        <v>53.810833333333328</v>
      </c>
    </row>
    <row r="378" spans="1:5" x14ac:dyDescent="0.2">
      <c r="A378" s="35">
        <f t="shared" si="5"/>
        <v>45307.541666665762</v>
      </c>
      <c r="B378" s="38" t="s">
        <v>2</v>
      </c>
      <c r="C378" s="39">
        <v>58.575833333333343</v>
      </c>
      <c r="D378" s="32">
        <v>68.184166666666684</v>
      </c>
      <c r="E378" s="32">
        <v>54.869166666666672</v>
      </c>
    </row>
    <row r="379" spans="1:5" x14ac:dyDescent="0.2">
      <c r="A379" s="35">
        <f t="shared" si="5"/>
        <v>45307.583333332426</v>
      </c>
      <c r="B379" s="38" t="s">
        <v>2</v>
      </c>
      <c r="C379" s="39">
        <v>58.244166666666672</v>
      </c>
      <c r="D379" s="32">
        <v>69.956666666666663</v>
      </c>
      <c r="E379" s="32">
        <v>52.348333333333336</v>
      </c>
    </row>
    <row r="380" spans="1:5" x14ac:dyDescent="0.2">
      <c r="A380" s="35">
        <f t="shared" si="5"/>
        <v>45307.624999999091</v>
      </c>
      <c r="B380" s="38" t="s">
        <v>2</v>
      </c>
      <c r="C380" s="39">
        <v>57.647500000000001</v>
      </c>
      <c r="D380" s="32">
        <v>68.868333333333339</v>
      </c>
      <c r="E380" s="32">
        <v>51.698333333333331</v>
      </c>
    </row>
    <row r="381" spans="1:5" x14ac:dyDescent="0.2">
      <c r="A381" s="35">
        <f t="shared" si="5"/>
        <v>45307.666666665755</v>
      </c>
      <c r="B381" s="38" t="s">
        <v>2</v>
      </c>
      <c r="C381" s="39">
        <v>59.649166666666673</v>
      </c>
      <c r="D381" s="32">
        <v>70.434166666666655</v>
      </c>
      <c r="E381" s="32">
        <v>54.717500000000001</v>
      </c>
    </row>
    <row r="382" spans="1:5" x14ac:dyDescent="0.2">
      <c r="A382" s="35">
        <f t="shared" si="5"/>
        <v>45307.708333332419</v>
      </c>
      <c r="B382" s="38" t="s">
        <v>2</v>
      </c>
      <c r="C382" s="39">
        <v>59.334166666666668</v>
      </c>
      <c r="D382" s="32">
        <v>72.731666666666669</v>
      </c>
      <c r="E382" s="32">
        <v>54.482500000000009</v>
      </c>
    </row>
    <row r="383" spans="1:5" x14ac:dyDescent="0.2">
      <c r="A383" s="35">
        <f t="shared" si="5"/>
        <v>45307.749999999083</v>
      </c>
      <c r="B383" s="38" t="s">
        <v>2</v>
      </c>
      <c r="C383" s="39">
        <v>56.26583333333334</v>
      </c>
      <c r="D383" s="32">
        <v>66.600833333333341</v>
      </c>
      <c r="E383" s="32">
        <v>51.11583333333332</v>
      </c>
    </row>
    <row r="384" spans="1:5" x14ac:dyDescent="0.2">
      <c r="A384" s="35">
        <f t="shared" si="5"/>
        <v>45307.791666665747</v>
      </c>
      <c r="B384" s="38" t="s">
        <v>2</v>
      </c>
      <c r="C384" s="39">
        <v>54.494999999999997</v>
      </c>
      <c r="D384" s="32">
        <v>65.729166666666671</v>
      </c>
      <c r="E384" s="32">
        <v>47.937500000000007</v>
      </c>
    </row>
    <row r="385" spans="1:5" x14ac:dyDescent="0.2">
      <c r="A385" s="35">
        <f t="shared" si="5"/>
        <v>45307.833333332412</v>
      </c>
      <c r="B385" s="38" t="s">
        <v>2</v>
      </c>
      <c r="C385" s="39">
        <v>54.546666666666681</v>
      </c>
      <c r="D385" s="32">
        <v>66.601666666666659</v>
      </c>
      <c r="E385" s="32">
        <v>48.297499999999992</v>
      </c>
    </row>
    <row r="386" spans="1:5" x14ac:dyDescent="0.2">
      <c r="A386" s="35">
        <f t="shared" si="5"/>
        <v>45307.874999999076</v>
      </c>
      <c r="B386" s="38" t="s">
        <v>2</v>
      </c>
      <c r="C386" s="39">
        <v>52.872499999999995</v>
      </c>
      <c r="D386" s="32">
        <v>63.305833333333339</v>
      </c>
      <c r="E386" s="32">
        <v>47.089999999999996</v>
      </c>
    </row>
    <row r="387" spans="1:5" x14ac:dyDescent="0.2">
      <c r="A387" s="35">
        <f t="shared" si="5"/>
        <v>45307.91666666574</v>
      </c>
      <c r="B387" s="38" t="s">
        <v>2</v>
      </c>
      <c r="C387" s="39">
        <v>52.870833333333337</v>
      </c>
      <c r="D387" s="32">
        <v>64.117499999999993</v>
      </c>
      <c r="E387" s="32">
        <v>46.154999999999994</v>
      </c>
    </row>
    <row r="388" spans="1:5" x14ac:dyDescent="0.2">
      <c r="A388" s="35">
        <f t="shared" si="5"/>
        <v>45307.958333332404</v>
      </c>
      <c r="B388" s="38" t="s">
        <v>2</v>
      </c>
      <c r="C388" s="39">
        <v>51.736666666666657</v>
      </c>
      <c r="D388" s="32">
        <v>62.498333333333335</v>
      </c>
      <c r="E388" s="32">
        <v>44.80916666666667</v>
      </c>
    </row>
    <row r="389" spans="1:5" x14ac:dyDescent="0.2">
      <c r="A389" s="35">
        <f t="shared" si="5"/>
        <v>45307.999999999069</v>
      </c>
      <c r="B389" s="38" t="s">
        <v>2</v>
      </c>
      <c r="C389" s="39">
        <v>51.188333333333333</v>
      </c>
      <c r="D389" s="32">
        <v>62.344166666666666</v>
      </c>
      <c r="E389" s="32">
        <v>44.602499999999999</v>
      </c>
    </row>
    <row r="390" spans="1:5" x14ac:dyDescent="0.2">
      <c r="A390" s="35">
        <f t="shared" si="5"/>
        <v>45308.041666665733</v>
      </c>
      <c r="B390" s="38" t="s">
        <v>2</v>
      </c>
      <c r="C390" s="39">
        <v>48.536363636363632</v>
      </c>
      <c r="D390" s="32">
        <v>58.969090909090909</v>
      </c>
      <c r="E390" s="32">
        <v>43.42909090909091</v>
      </c>
    </row>
    <row r="391" spans="1:5" x14ac:dyDescent="0.2">
      <c r="A391" s="35">
        <f t="shared" ref="A391:A454" si="6">A390+1/24</f>
        <v>45308.083333332397</v>
      </c>
      <c r="B391" s="38" t="s">
        <v>2</v>
      </c>
      <c r="C391" s="39">
        <v>45.556666666666672</v>
      </c>
      <c r="D391" s="32">
        <v>57.947499999999998</v>
      </c>
      <c r="E391" s="32">
        <v>41.509166666666658</v>
      </c>
    </row>
    <row r="392" spans="1:5" x14ac:dyDescent="0.2">
      <c r="A392" s="35">
        <f t="shared" si="6"/>
        <v>45308.124999999061</v>
      </c>
      <c r="B392" s="38" t="s">
        <v>2</v>
      </c>
      <c r="C392" s="39">
        <v>45.993333333333332</v>
      </c>
      <c r="D392" s="32">
        <v>56.863333333333337</v>
      </c>
      <c r="E392" s="32">
        <v>41.959166666666668</v>
      </c>
    </row>
    <row r="393" spans="1:5" x14ac:dyDescent="0.2">
      <c r="A393" s="35">
        <f t="shared" si="6"/>
        <v>45308.166666665726</v>
      </c>
      <c r="B393" s="38" t="s">
        <v>2</v>
      </c>
      <c r="C393" s="39">
        <v>45.679166666666667</v>
      </c>
      <c r="D393" s="32">
        <v>57.606666666666662</v>
      </c>
      <c r="E393" s="32">
        <v>42.055833333333325</v>
      </c>
    </row>
    <row r="394" spans="1:5" x14ac:dyDescent="0.2">
      <c r="A394" s="35">
        <f t="shared" si="6"/>
        <v>45308.20833333239</v>
      </c>
      <c r="B394" s="38" t="s">
        <v>2</v>
      </c>
      <c r="C394" s="39">
        <v>46.704166666666673</v>
      </c>
      <c r="D394" s="32">
        <v>60.029166666666669</v>
      </c>
      <c r="E394" s="32">
        <v>40.273333333333333</v>
      </c>
    </row>
    <row r="395" spans="1:5" x14ac:dyDescent="0.2">
      <c r="A395" s="35">
        <f t="shared" si="6"/>
        <v>45308.249999999054</v>
      </c>
      <c r="B395" s="38" t="s">
        <v>2</v>
      </c>
      <c r="C395" s="39">
        <v>50.849166666666669</v>
      </c>
      <c r="D395" s="32">
        <v>63.784166666666671</v>
      </c>
      <c r="E395" s="32">
        <v>43.235833333333325</v>
      </c>
    </row>
    <row r="396" spans="1:5" x14ac:dyDescent="0.2">
      <c r="A396" s="35">
        <f t="shared" si="6"/>
        <v>45308.291666665718</v>
      </c>
      <c r="B396" s="38" t="s">
        <v>2</v>
      </c>
      <c r="C396" s="39">
        <v>51.580833333333324</v>
      </c>
      <c r="D396" s="32">
        <v>63.147500000000001</v>
      </c>
      <c r="E396" s="32">
        <v>43.508333333333333</v>
      </c>
    </row>
    <row r="397" spans="1:5" x14ac:dyDescent="0.2">
      <c r="A397" s="35">
        <f t="shared" si="6"/>
        <v>45308.333333332383</v>
      </c>
      <c r="B397" s="38" t="s">
        <v>2</v>
      </c>
      <c r="C397" s="39">
        <v>53.624166666666667</v>
      </c>
      <c r="D397" s="32">
        <v>64.570833333333326</v>
      </c>
      <c r="E397" s="32">
        <v>46.286666666666669</v>
      </c>
    </row>
    <row r="398" spans="1:5" x14ac:dyDescent="0.2">
      <c r="A398" s="35">
        <f t="shared" si="6"/>
        <v>45308.374999999047</v>
      </c>
      <c r="B398" s="38" t="s">
        <v>2</v>
      </c>
      <c r="C398" s="39">
        <v>58.94083333333333</v>
      </c>
      <c r="D398" s="32">
        <v>71.016666666666666</v>
      </c>
      <c r="E398" s="32">
        <v>54.579166666666673</v>
      </c>
    </row>
    <row r="399" spans="1:5" x14ac:dyDescent="0.2">
      <c r="A399" s="35">
        <f t="shared" si="6"/>
        <v>45308.416666665711</v>
      </c>
      <c r="B399" s="38" t="s">
        <v>2</v>
      </c>
      <c r="C399" s="39">
        <v>60.536666666666662</v>
      </c>
      <c r="D399" s="32">
        <v>71.789166666666674</v>
      </c>
      <c r="E399" s="32">
        <v>55.339166666666664</v>
      </c>
    </row>
    <row r="400" spans="1:5" x14ac:dyDescent="0.2">
      <c r="A400" s="35">
        <f t="shared" si="6"/>
        <v>45308.458333332375</v>
      </c>
      <c r="B400" s="38" t="s">
        <v>2</v>
      </c>
      <c r="C400" s="39">
        <v>57.07833333333334</v>
      </c>
      <c r="D400" s="32">
        <v>67.691666666666649</v>
      </c>
      <c r="E400" s="32">
        <v>51.562500000000007</v>
      </c>
    </row>
    <row r="401" spans="1:5" x14ac:dyDescent="0.2">
      <c r="A401" s="35">
        <f t="shared" si="6"/>
        <v>45308.49999999904</v>
      </c>
      <c r="B401" s="38" t="s">
        <v>2</v>
      </c>
      <c r="C401" s="39">
        <v>59.954999999999991</v>
      </c>
      <c r="D401" s="32">
        <v>70.19</v>
      </c>
      <c r="E401" s="32">
        <v>54.625833333333333</v>
      </c>
    </row>
    <row r="402" spans="1:5" x14ac:dyDescent="0.2">
      <c r="A402" s="35">
        <f t="shared" si="6"/>
        <v>45308.541666665704</v>
      </c>
      <c r="B402" s="38" t="s">
        <v>2</v>
      </c>
      <c r="C402" s="39">
        <v>58.021666666666654</v>
      </c>
      <c r="D402" s="32">
        <v>72.393333333333331</v>
      </c>
      <c r="E402" s="32">
        <v>53.208333333333336</v>
      </c>
    </row>
    <row r="403" spans="1:5" x14ac:dyDescent="0.2">
      <c r="A403" s="35">
        <f t="shared" si="6"/>
        <v>45308.583333332368</v>
      </c>
      <c r="B403" s="38" t="s">
        <v>2</v>
      </c>
      <c r="C403" s="39">
        <v>58.879999999999995</v>
      </c>
      <c r="D403" s="32">
        <v>71.148333333333326</v>
      </c>
      <c r="E403" s="32">
        <v>53.001666666666665</v>
      </c>
    </row>
    <row r="404" spans="1:5" x14ac:dyDescent="0.2">
      <c r="A404" s="35">
        <f t="shared" si="6"/>
        <v>45308.624999999032</v>
      </c>
      <c r="B404" s="38" t="s">
        <v>2</v>
      </c>
      <c r="C404" s="39">
        <v>57.589999999999996</v>
      </c>
      <c r="D404" s="32">
        <v>69.30916666666667</v>
      </c>
      <c r="E404" s="32">
        <v>51.1325</v>
      </c>
    </row>
    <row r="405" spans="1:5" x14ac:dyDescent="0.2">
      <c r="A405" s="35">
        <f t="shared" si="6"/>
        <v>45308.666666665697</v>
      </c>
      <c r="B405" s="38" t="s">
        <v>2</v>
      </c>
      <c r="C405" s="39">
        <v>61.131666666666661</v>
      </c>
      <c r="D405" s="32">
        <v>73.078333333333347</v>
      </c>
      <c r="E405" s="32">
        <v>56.200833333333321</v>
      </c>
    </row>
    <row r="406" spans="1:5" x14ac:dyDescent="0.2">
      <c r="A406" s="35">
        <f t="shared" si="6"/>
        <v>45308.708333332361</v>
      </c>
      <c r="B406" s="38" t="s">
        <v>2</v>
      </c>
      <c r="C406" s="39">
        <v>63.876666666666665</v>
      </c>
      <c r="D406" s="32">
        <v>76.964166666666657</v>
      </c>
      <c r="E406" s="32">
        <v>57.730833333333329</v>
      </c>
    </row>
    <row r="407" spans="1:5" x14ac:dyDescent="0.2">
      <c r="A407" s="35">
        <f t="shared" si="6"/>
        <v>45308.749999999025</v>
      </c>
      <c r="B407" s="38" t="s">
        <v>2</v>
      </c>
      <c r="C407" s="39">
        <v>56.018333333333338</v>
      </c>
      <c r="D407" s="32">
        <v>69.271666666666661</v>
      </c>
      <c r="E407" s="32">
        <v>49.125</v>
      </c>
    </row>
    <row r="408" spans="1:5" x14ac:dyDescent="0.2">
      <c r="A408" s="35">
        <f t="shared" si="6"/>
        <v>45308.791666665689</v>
      </c>
      <c r="B408" s="38" t="s">
        <v>2</v>
      </c>
      <c r="C408" s="39">
        <v>53.583333333333336</v>
      </c>
      <c r="D408" s="32">
        <v>64.858333333333334</v>
      </c>
      <c r="E408" s="32">
        <v>46.172499999999992</v>
      </c>
    </row>
    <row r="409" spans="1:5" x14ac:dyDescent="0.2">
      <c r="A409" s="35">
        <f t="shared" si="6"/>
        <v>45308.833333332354</v>
      </c>
      <c r="B409" s="38" t="s">
        <v>2</v>
      </c>
      <c r="C409" s="39">
        <v>52.498333333333328</v>
      </c>
      <c r="D409" s="32">
        <v>65.060000000000016</v>
      </c>
      <c r="E409" s="32">
        <v>44.609166666666674</v>
      </c>
    </row>
    <row r="410" spans="1:5" x14ac:dyDescent="0.2">
      <c r="A410" s="35">
        <f t="shared" si="6"/>
        <v>45308.874999999018</v>
      </c>
      <c r="B410" s="38" t="s">
        <v>2</v>
      </c>
      <c r="C410" s="39">
        <v>51.385000000000012</v>
      </c>
      <c r="D410" s="32">
        <v>61.992500000000007</v>
      </c>
      <c r="E410" s="32">
        <v>43.564166666666665</v>
      </c>
    </row>
    <row r="411" spans="1:5" x14ac:dyDescent="0.2">
      <c r="A411" s="35">
        <f t="shared" si="6"/>
        <v>45308.916666665682</v>
      </c>
      <c r="B411" s="38" t="s">
        <v>2</v>
      </c>
      <c r="C411" s="39">
        <v>51.451666666666661</v>
      </c>
      <c r="D411" s="32">
        <v>63.642499999999991</v>
      </c>
      <c r="E411" s="32">
        <v>43.20333333333334</v>
      </c>
    </row>
    <row r="412" spans="1:5" x14ac:dyDescent="0.2">
      <c r="A412" s="35">
        <f t="shared" si="6"/>
        <v>45308.958333332346</v>
      </c>
      <c r="B412" s="38" t="s">
        <v>2</v>
      </c>
      <c r="C412" s="39">
        <v>50.295833333333341</v>
      </c>
      <c r="D412" s="32">
        <v>61.98416666666666</v>
      </c>
      <c r="E412" s="32">
        <v>41.787500000000001</v>
      </c>
    </row>
    <row r="413" spans="1:5" x14ac:dyDescent="0.2">
      <c r="A413" s="35">
        <f t="shared" si="6"/>
        <v>45308.99999999901</v>
      </c>
      <c r="B413" s="38" t="s">
        <v>2</v>
      </c>
      <c r="C413" s="39">
        <v>50.282499999999999</v>
      </c>
      <c r="D413" s="32">
        <v>61.984999999999992</v>
      </c>
      <c r="E413" s="32">
        <v>40.904166666666661</v>
      </c>
    </row>
    <row r="414" spans="1:5" x14ac:dyDescent="0.2">
      <c r="A414" s="35">
        <f t="shared" si="6"/>
        <v>45309.041666665675</v>
      </c>
      <c r="B414" s="38" t="s">
        <v>2</v>
      </c>
      <c r="C414" s="39">
        <v>47.167272727272731</v>
      </c>
      <c r="D414" s="32">
        <v>59.855454545454556</v>
      </c>
      <c r="E414" s="32">
        <v>39.50090909090909</v>
      </c>
    </row>
    <row r="415" spans="1:5" x14ac:dyDescent="0.2">
      <c r="A415" s="35">
        <f t="shared" si="6"/>
        <v>45309.083333332339</v>
      </c>
      <c r="B415" s="38" t="s">
        <v>2</v>
      </c>
      <c r="C415" s="39">
        <v>47.322499999999998</v>
      </c>
      <c r="D415" s="32">
        <v>59.062500000000007</v>
      </c>
      <c r="E415" s="32">
        <v>38.408333333333339</v>
      </c>
    </row>
    <row r="416" spans="1:5" x14ac:dyDescent="0.2">
      <c r="A416" s="35">
        <f t="shared" si="6"/>
        <v>45309.124999999003</v>
      </c>
      <c r="B416" s="38" t="s">
        <v>2</v>
      </c>
      <c r="C416" s="39">
        <v>44.201666666666661</v>
      </c>
      <c r="D416" s="32">
        <v>57.868333333333332</v>
      </c>
      <c r="E416" s="32">
        <v>37.459166666666668</v>
      </c>
    </row>
    <row r="417" spans="1:5" x14ac:dyDescent="0.2">
      <c r="A417" s="35">
        <f t="shared" si="6"/>
        <v>45309.166666665667</v>
      </c>
      <c r="B417" s="38" t="s">
        <v>2</v>
      </c>
      <c r="C417" s="39">
        <v>44.303333333333335</v>
      </c>
      <c r="D417" s="32">
        <v>56.054166666666653</v>
      </c>
      <c r="E417" s="32">
        <v>37.594166666666673</v>
      </c>
    </row>
    <row r="418" spans="1:5" x14ac:dyDescent="0.2">
      <c r="A418" s="35">
        <f t="shared" si="6"/>
        <v>45309.208333332332</v>
      </c>
      <c r="B418" s="38" t="s">
        <v>2</v>
      </c>
      <c r="C418" s="39">
        <v>45.114166666666669</v>
      </c>
      <c r="D418" s="32">
        <v>60.398333333333341</v>
      </c>
      <c r="E418" s="32">
        <v>38.272500000000001</v>
      </c>
    </row>
    <row r="419" spans="1:5" x14ac:dyDescent="0.2">
      <c r="A419" s="35">
        <f t="shared" si="6"/>
        <v>45309.249999998996</v>
      </c>
      <c r="B419" s="38" t="s">
        <v>2</v>
      </c>
      <c r="C419" s="39">
        <v>49.245000000000005</v>
      </c>
      <c r="D419" s="32">
        <v>61.943333333333328</v>
      </c>
      <c r="E419" s="32">
        <v>42.18666666666666</v>
      </c>
    </row>
    <row r="420" spans="1:5" x14ac:dyDescent="0.2">
      <c r="A420" s="35">
        <f t="shared" si="6"/>
        <v>45309.29166666566</v>
      </c>
      <c r="B420" s="38" t="s">
        <v>2</v>
      </c>
      <c r="C420" s="39">
        <v>51.94083333333333</v>
      </c>
      <c r="D420" s="32">
        <v>63.994999999999997</v>
      </c>
      <c r="E420" s="32">
        <v>44.5</v>
      </c>
    </row>
    <row r="421" spans="1:5" x14ac:dyDescent="0.2">
      <c r="A421" s="35">
        <f t="shared" si="6"/>
        <v>45309.333333332324</v>
      </c>
      <c r="B421" s="38" t="s">
        <v>2</v>
      </c>
      <c r="C421" s="39">
        <v>53.516666666666673</v>
      </c>
      <c r="D421" s="32">
        <v>64.924999999999997</v>
      </c>
      <c r="E421" s="32">
        <v>46.254999999999995</v>
      </c>
    </row>
    <row r="422" spans="1:5" x14ac:dyDescent="0.2">
      <c r="A422" s="35">
        <f t="shared" si="6"/>
        <v>45309.374999998989</v>
      </c>
      <c r="B422" s="38" t="s">
        <v>2</v>
      </c>
      <c r="C422" s="39">
        <v>59.884166666666665</v>
      </c>
      <c r="D422" s="32">
        <v>71.371666666666655</v>
      </c>
      <c r="E422" s="32">
        <v>55.241666666666667</v>
      </c>
    </row>
    <row r="423" spans="1:5" x14ac:dyDescent="0.2">
      <c r="A423" s="35">
        <f t="shared" si="6"/>
        <v>45309.416666665653</v>
      </c>
      <c r="B423" s="38" t="s">
        <v>2</v>
      </c>
      <c r="C423" s="39">
        <v>58.09</v>
      </c>
      <c r="D423" s="32">
        <v>69.478333333333325</v>
      </c>
      <c r="E423" s="32">
        <v>53.260833333333331</v>
      </c>
    </row>
    <row r="424" spans="1:5" x14ac:dyDescent="0.2">
      <c r="A424" s="35">
        <f t="shared" si="6"/>
        <v>45309.458333332317</v>
      </c>
      <c r="B424" s="38" t="s">
        <v>2</v>
      </c>
      <c r="C424" s="39">
        <v>56.941666666666663</v>
      </c>
      <c r="D424" s="32">
        <v>69.989999999999995</v>
      </c>
      <c r="E424" s="32">
        <v>50.405833333333334</v>
      </c>
    </row>
    <row r="425" spans="1:5" x14ac:dyDescent="0.2">
      <c r="A425" s="35">
        <f t="shared" si="6"/>
        <v>45309.499999998981</v>
      </c>
      <c r="B425" s="38" t="s">
        <v>2</v>
      </c>
      <c r="C425" s="39">
        <v>62.612500000000004</v>
      </c>
      <c r="D425" s="32">
        <v>76.088333333333324</v>
      </c>
      <c r="E425" s="32">
        <v>55.219166666666666</v>
      </c>
    </row>
    <row r="426" spans="1:5" x14ac:dyDescent="0.2">
      <c r="A426" s="35">
        <f t="shared" si="6"/>
        <v>45309.541666665646</v>
      </c>
      <c r="B426" s="38" t="s">
        <v>2</v>
      </c>
      <c r="C426" s="39">
        <v>60.741666666666653</v>
      </c>
      <c r="D426" s="32">
        <v>74.540833333333339</v>
      </c>
      <c r="E426" s="32">
        <v>57.510833333333331</v>
      </c>
    </row>
    <row r="427" spans="1:5" x14ac:dyDescent="0.2">
      <c r="A427" s="35">
        <f t="shared" si="6"/>
        <v>45309.58333333231</v>
      </c>
      <c r="B427" s="38" t="s">
        <v>2</v>
      </c>
      <c r="C427" s="39">
        <v>63.077499999999993</v>
      </c>
      <c r="D427" s="32">
        <v>75.875833333333333</v>
      </c>
      <c r="E427" s="32">
        <v>58.677499999999988</v>
      </c>
    </row>
    <row r="428" spans="1:5" x14ac:dyDescent="0.2">
      <c r="A428" s="35">
        <f t="shared" si="6"/>
        <v>45309.624999998974</v>
      </c>
      <c r="B428" s="38" t="s">
        <v>2</v>
      </c>
      <c r="C428" s="39">
        <v>56.801666666666677</v>
      </c>
      <c r="D428" s="32">
        <v>66.153333333333336</v>
      </c>
      <c r="E428" s="32">
        <v>52.57</v>
      </c>
    </row>
    <row r="429" spans="1:5" x14ac:dyDescent="0.2">
      <c r="A429" s="35">
        <f t="shared" si="6"/>
        <v>45309.666666665638</v>
      </c>
      <c r="B429" s="38" t="s">
        <v>2</v>
      </c>
      <c r="C429" s="39">
        <v>59.470833333333331</v>
      </c>
      <c r="D429" s="32">
        <v>71.723333333333343</v>
      </c>
      <c r="E429" s="32">
        <v>54.643333333333338</v>
      </c>
    </row>
    <row r="430" spans="1:5" x14ac:dyDescent="0.2">
      <c r="A430" s="35">
        <f t="shared" si="6"/>
        <v>45309.708333332303</v>
      </c>
      <c r="B430" s="38" t="s">
        <v>2</v>
      </c>
      <c r="C430" s="39">
        <v>59.695833333333333</v>
      </c>
      <c r="D430" s="32">
        <v>69.980833333333337</v>
      </c>
      <c r="E430" s="32">
        <v>55.051666666666655</v>
      </c>
    </row>
    <row r="431" spans="1:5" x14ac:dyDescent="0.2">
      <c r="A431" s="35">
        <f t="shared" si="6"/>
        <v>45309.749999998967</v>
      </c>
      <c r="B431" s="38" t="s">
        <v>2</v>
      </c>
      <c r="C431" s="39">
        <v>55.877500000000005</v>
      </c>
      <c r="D431" s="32">
        <v>67.430833333333339</v>
      </c>
      <c r="E431" s="32">
        <v>51.044999999999995</v>
      </c>
    </row>
    <row r="432" spans="1:5" x14ac:dyDescent="0.2">
      <c r="A432" s="35">
        <f t="shared" si="6"/>
        <v>45309.791666665631</v>
      </c>
      <c r="B432" s="38" t="s">
        <v>2</v>
      </c>
      <c r="C432" s="39">
        <v>54.414999999999999</v>
      </c>
      <c r="D432" s="32">
        <v>65.778333333333336</v>
      </c>
      <c r="E432" s="32">
        <v>47.256666666666668</v>
      </c>
    </row>
    <row r="433" spans="1:5" x14ac:dyDescent="0.2">
      <c r="A433" s="35">
        <f t="shared" si="6"/>
        <v>45309.833333332295</v>
      </c>
      <c r="B433" s="38" t="s">
        <v>2</v>
      </c>
      <c r="C433" s="39">
        <v>53.26583333333334</v>
      </c>
      <c r="D433" s="32">
        <v>64.226666666666659</v>
      </c>
      <c r="E433" s="32">
        <v>46.876666666666665</v>
      </c>
    </row>
    <row r="434" spans="1:5" x14ac:dyDescent="0.2">
      <c r="A434" s="35">
        <f t="shared" si="6"/>
        <v>45309.87499999896</v>
      </c>
      <c r="B434" s="38" t="s">
        <v>2</v>
      </c>
      <c r="C434" s="39">
        <v>53.540833333333332</v>
      </c>
      <c r="D434" s="32">
        <v>64.3125</v>
      </c>
      <c r="E434" s="32">
        <v>46.295000000000009</v>
      </c>
    </row>
    <row r="435" spans="1:5" x14ac:dyDescent="0.2">
      <c r="A435" s="35">
        <f t="shared" si="6"/>
        <v>45309.916666665624</v>
      </c>
      <c r="B435" s="38" t="s">
        <v>2</v>
      </c>
      <c r="C435" s="39">
        <v>52.032499999999999</v>
      </c>
      <c r="D435" s="32">
        <v>62.518333333333345</v>
      </c>
      <c r="E435" s="32">
        <v>44.598333333333329</v>
      </c>
    </row>
    <row r="436" spans="1:5" x14ac:dyDescent="0.2">
      <c r="A436" s="35">
        <f t="shared" si="6"/>
        <v>45309.958333332288</v>
      </c>
      <c r="B436" s="38" t="s">
        <v>2</v>
      </c>
      <c r="C436" s="39">
        <v>50.902499999999996</v>
      </c>
      <c r="D436" s="32">
        <v>61.958333333333336</v>
      </c>
      <c r="E436" s="32">
        <v>43.531666666666666</v>
      </c>
    </row>
    <row r="437" spans="1:5" x14ac:dyDescent="0.2">
      <c r="A437" s="35">
        <f t="shared" si="6"/>
        <v>45309.999999998952</v>
      </c>
      <c r="B437" s="38" t="s">
        <v>2</v>
      </c>
      <c r="C437" s="39">
        <v>49.771666666666668</v>
      </c>
      <c r="D437" s="32">
        <v>61.19</v>
      </c>
      <c r="E437" s="32">
        <v>42.529166666666669</v>
      </c>
    </row>
    <row r="438" spans="1:5" x14ac:dyDescent="0.2">
      <c r="A438" s="35">
        <f t="shared" si="6"/>
        <v>45310.041666665617</v>
      </c>
      <c r="B438" s="38" t="s">
        <v>2</v>
      </c>
      <c r="C438" s="39">
        <v>50.975454545454546</v>
      </c>
      <c r="D438" s="32">
        <v>63.196363636363643</v>
      </c>
      <c r="E438" s="32">
        <v>43.489090909090912</v>
      </c>
    </row>
    <row r="439" spans="1:5" x14ac:dyDescent="0.2">
      <c r="A439" s="35">
        <f t="shared" si="6"/>
        <v>45310.083333332281</v>
      </c>
      <c r="B439" s="38" t="s">
        <v>2</v>
      </c>
      <c r="C439" s="39">
        <v>48.514166666666675</v>
      </c>
      <c r="D439" s="32">
        <v>60.203333333333326</v>
      </c>
      <c r="E439" s="32">
        <v>42.448333333333331</v>
      </c>
    </row>
    <row r="440" spans="1:5" x14ac:dyDescent="0.2">
      <c r="A440" s="35">
        <f t="shared" si="6"/>
        <v>45310.124999998945</v>
      </c>
      <c r="B440" s="38" t="s">
        <v>2</v>
      </c>
      <c r="C440" s="39">
        <v>45.482499999999995</v>
      </c>
      <c r="D440" s="32">
        <v>57.778333333333336</v>
      </c>
      <c r="E440" s="32">
        <v>41.138333333333343</v>
      </c>
    </row>
    <row r="441" spans="1:5" x14ac:dyDescent="0.2">
      <c r="A441" s="35">
        <f t="shared" si="6"/>
        <v>45310.166666665609</v>
      </c>
      <c r="B441" s="38" t="s">
        <v>2</v>
      </c>
      <c r="C441" s="39">
        <v>46.614166666666669</v>
      </c>
      <c r="D441" s="32">
        <v>59.241666666666674</v>
      </c>
      <c r="E441" s="32">
        <v>42.63666666666667</v>
      </c>
    </row>
    <row r="442" spans="1:5" x14ac:dyDescent="0.2">
      <c r="A442" s="35">
        <f t="shared" si="6"/>
        <v>45310.208333332273</v>
      </c>
      <c r="B442" s="38" t="s">
        <v>2</v>
      </c>
      <c r="C442" s="39">
        <v>48.317499999999995</v>
      </c>
      <c r="D442" s="32">
        <v>60.63416666666668</v>
      </c>
      <c r="E442" s="32">
        <v>41.898333333333341</v>
      </c>
    </row>
    <row r="443" spans="1:5" x14ac:dyDescent="0.2">
      <c r="A443" s="35">
        <f t="shared" si="6"/>
        <v>45310.249999998938</v>
      </c>
      <c r="B443" s="38" t="s">
        <v>2</v>
      </c>
      <c r="C443" s="39">
        <v>51.083333333333343</v>
      </c>
      <c r="D443" s="32">
        <v>65.32083333333334</v>
      </c>
      <c r="E443" s="32">
        <v>43.70000000000001</v>
      </c>
    </row>
    <row r="444" spans="1:5" x14ac:dyDescent="0.2">
      <c r="A444" s="35">
        <f t="shared" si="6"/>
        <v>45310.291666665602</v>
      </c>
      <c r="B444" s="38" t="s">
        <v>2</v>
      </c>
      <c r="C444" s="39">
        <v>52.57833333333334</v>
      </c>
      <c r="D444" s="32">
        <v>63.789166666666659</v>
      </c>
      <c r="E444" s="32">
        <v>45.584166666666668</v>
      </c>
    </row>
    <row r="445" spans="1:5" x14ac:dyDescent="0.2">
      <c r="A445" s="35">
        <f t="shared" si="6"/>
        <v>45310.333333332266</v>
      </c>
      <c r="B445" s="38" t="s">
        <v>2</v>
      </c>
      <c r="C445" s="39">
        <v>54.579166666666659</v>
      </c>
      <c r="D445" s="32">
        <v>65.264166666666668</v>
      </c>
      <c r="E445" s="32">
        <v>48.87583333333334</v>
      </c>
    </row>
    <row r="446" spans="1:5" x14ac:dyDescent="0.2">
      <c r="A446" s="35">
        <f t="shared" si="6"/>
        <v>45310.37499999893</v>
      </c>
      <c r="B446" s="38" t="s">
        <v>2</v>
      </c>
      <c r="C446" s="39">
        <v>61.060833333333328</v>
      </c>
      <c r="D446" s="32">
        <v>72.444166666666646</v>
      </c>
      <c r="E446" s="32">
        <v>55.837500000000006</v>
      </c>
    </row>
    <row r="447" spans="1:5" x14ac:dyDescent="0.2">
      <c r="A447" s="35">
        <f t="shared" si="6"/>
        <v>45310.416666665595</v>
      </c>
      <c r="B447" s="38" t="s">
        <v>2</v>
      </c>
      <c r="C447" s="39">
        <v>59.356666666666662</v>
      </c>
      <c r="D447" s="32">
        <v>71.180000000000007</v>
      </c>
      <c r="E447" s="32">
        <v>54.954999999999991</v>
      </c>
    </row>
    <row r="448" spans="1:5" x14ac:dyDescent="0.2">
      <c r="A448" s="35">
        <f t="shared" si="6"/>
        <v>45310.458333332259</v>
      </c>
      <c r="B448" s="38" t="s">
        <v>2</v>
      </c>
      <c r="C448" s="39">
        <v>57.430833333333339</v>
      </c>
      <c r="D448" s="32">
        <v>72.077500000000001</v>
      </c>
      <c r="E448" s="32">
        <v>52.042499999999997</v>
      </c>
    </row>
    <row r="449" spans="1:5" x14ac:dyDescent="0.2">
      <c r="A449" s="35">
        <f t="shared" si="6"/>
        <v>45310.499999998923</v>
      </c>
      <c r="B449" s="38" t="s">
        <v>2</v>
      </c>
      <c r="C449" s="39">
        <v>55.726666666666659</v>
      </c>
      <c r="D449" s="32">
        <v>65.727499999999992</v>
      </c>
      <c r="E449" s="32">
        <v>49.664166666666667</v>
      </c>
    </row>
    <row r="450" spans="1:5" x14ac:dyDescent="0.2">
      <c r="A450" s="35">
        <f t="shared" si="6"/>
        <v>45310.541666665587</v>
      </c>
      <c r="B450" s="38" t="s">
        <v>2</v>
      </c>
      <c r="C450" s="39">
        <v>58.150833333333338</v>
      </c>
      <c r="D450" s="32">
        <v>71.173333333333346</v>
      </c>
      <c r="E450" s="32">
        <v>53.766666666666659</v>
      </c>
    </row>
    <row r="451" spans="1:5" x14ac:dyDescent="0.2">
      <c r="A451" s="35">
        <f t="shared" si="6"/>
        <v>45310.583333332252</v>
      </c>
      <c r="B451" s="38" t="s">
        <v>2</v>
      </c>
      <c r="C451" s="39">
        <v>58.661666666666669</v>
      </c>
      <c r="D451" s="32">
        <v>73.78083333333332</v>
      </c>
      <c r="E451" s="32">
        <v>53.672500000000007</v>
      </c>
    </row>
    <row r="452" spans="1:5" x14ac:dyDescent="0.2">
      <c r="A452" s="35">
        <f t="shared" si="6"/>
        <v>45310.624999998916</v>
      </c>
      <c r="B452" s="38" t="s">
        <v>2</v>
      </c>
      <c r="C452" s="39">
        <v>58.170000000000009</v>
      </c>
      <c r="D452" s="32">
        <v>73.769166666666678</v>
      </c>
      <c r="E452" s="32">
        <v>53.193333333333335</v>
      </c>
    </row>
    <row r="453" spans="1:5" x14ac:dyDescent="0.2">
      <c r="A453" s="35">
        <f t="shared" si="6"/>
        <v>45310.66666666558</v>
      </c>
      <c r="B453" s="38" t="s">
        <v>2</v>
      </c>
      <c r="C453" s="39">
        <v>58.87166666666667</v>
      </c>
      <c r="D453" s="32">
        <v>70.81750000000001</v>
      </c>
      <c r="E453" s="32">
        <v>54.145000000000003</v>
      </c>
    </row>
    <row r="454" spans="1:5" x14ac:dyDescent="0.2">
      <c r="A454" s="35">
        <f t="shared" si="6"/>
        <v>45310.708333332244</v>
      </c>
      <c r="B454" s="38" t="s">
        <v>2</v>
      </c>
      <c r="C454" s="39">
        <v>57.792499999999997</v>
      </c>
      <c r="D454" s="32">
        <v>69.135833333333338</v>
      </c>
      <c r="E454" s="32">
        <v>51.65</v>
      </c>
    </row>
    <row r="455" spans="1:5" x14ac:dyDescent="0.2">
      <c r="A455" s="35">
        <f t="shared" ref="A455:A518" si="7">A454+1/24</f>
        <v>45310.749999998909</v>
      </c>
      <c r="B455" s="38" t="s">
        <v>2</v>
      </c>
      <c r="C455" s="39">
        <v>55.050833333333337</v>
      </c>
      <c r="D455" s="32">
        <v>66.30083333333333</v>
      </c>
      <c r="E455" s="32">
        <v>49.101666666666667</v>
      </c>
    </row>
    <row r="456" spans="1:5" x14ac:dyDescent="0.2">
      <c r="A456" s="35">
        <f t="shared" si="7"/>
        <v>45310.791666665573</v>
      </c>
      <c r="B456" s="38" t="s">
        <v>2</v>
      </c>
      <c r="C456" s="39">
        <v>54.736666666666672</v>
      </c>
      <c r="D456" s="32">
        <v>64.725833333333327</v>
      </c>
      <c r="E456" s="32">
        <v>48.26583333333334</v>
      </c>
    </row>
    <row r="457" spans="1:5" x14ac:dyDescent="0.2">
      <c r="A457" s="35">
        <f t="shared" si="7"/>
        <v>45310.833333332237</v>
      </c>
      <c r="B457" s="38" t="s">
        <v>2</v>
      </c>
      <c r="C457" s="39">
        <v>54.260833333333331</v>
      </c>
      <c r="D457" s="32">
        <v>63.739166666666669</v>
      </c>
      <c r="E457" s="32">
        <v>47.825833333333328</v>
      </c>
    </row>
    <row r="458" spans="1:5" x14ac:dyDescent="0.2">
      <c r="A458" s="35">
        <f t="shared" si="7"/>
        <v>45310.874999998901</v>
      </c>
      <c r="B458" s="38" t="s">
        <v>2</v>
      </c>
      <c r="C458" s="39">
        <v>53.94166666666667</v>
      </c>
      <c r="D458" s="32">
        <v>63.466666666666669</v>
      </c>
      <c r="E458" s="32">
        <v>47.784166666666671</v>
      </c>
    </row>
    <row r="459" spans="1:5" x14ac:dyDescent="0.2">
      <c r="A459" s="35">
        <f t="shared" si="7"/>
        <v>45310.916666665566</v>
      </c>
      <c r="B459" s="38" t="s">
        <v>2</v>
      </c>
      <c r="C459" s="39">
        <v>52.752500000000005</v>
      </c>
      <c r="D459" s="32">
        <v>63.432500000000005</v>
      </c>
      <c r="E459" s="32">
        <v>46.954166666666659</v>
      </c>
    </row>
    <row r="460" spans="1:5" x14ac:dyDescent="0.2">
      <c r="A460" s="35">
        <f t="shared" si="7"/>
        <v>45310.95833333223</v>
      </c>
      <c r="B460" s="38" t="s">
        <v>2</v>
      </c>
      <c r="C460" s="39">
        <v>52.451666666666661</v>
      </c>
      <c r="D460" s="32">
        <v>62.173333333333339</v>
      </c>
      <c r="E460" s="32">
        <v>47.015000000000008</v>
      </c>
    </row>
    <row r="461" spans="1:5" x14ac:dyDescent="0.2">
      <c r="A461" s="35">
        <f t="shared" si="7"/>
        <v>45310.999999998894</v>
      </c>
      <c r="B461" s="38" t="s">
        <v>2</v>
      </c>
      <c r="C461" s="39">
        <v>52.474166666666669</v>
      </c>
      <c r="D461" s="32">
        <v>64.360833333333332</v>
      </c>
      <c r="E461" s="32">
        <v>46.615000000000002</v>
      </c>
    </row>
    <row r="462" spans="1:5" x14ac:dyDescent="0.2">
      <c r="A462" s="35">
        <f t="shared" si="7"/>
        <v>45311.041666665558</v>
      </c>
      <c r="B462" s="38" t="s">
        <v>2</v>
      </c>
      <c r="C462" s="39">
        <v>50.099090909090911</v>
      </c>
      <c r="D462" s="32">
        <v>60.920909090909099</v>
      </c>
      <c r="E462" s="32">
        <v>45.830909090909088</v>
      </c>
    </row>
    <row r="463" spans="1:5" x14ac:dyDescent="0.2">
      <c r="A463" s="35">
        <f t="shared" si="7"/>
        <v>45311.083333332223</v>
      </c>
      <c r="B463" s="38" t="s">
        <v>2</v>
      </c>
      <c r="C463" s="39">
        <v>48.791666666666664</v>
      </c>
      <c r="D463" s="32">
        <v>59.260833333333331</v>
      </c>
      <c r="E463" s="32">
        <v>45.278333333333329</v>
      </c>
    </row>
    <row r="464" spans="1:5" x14ac:dyDescent="0.2">
      <c r="A464" s="35">
        <f t="shared" si="7"/>
        <v>45311.124999998887</v>
      </c>
      <c r="B464" s="38" t="s">
        <v>2</v>
      </c>
      <c r="C464" s="39">
        <v>47.601666666666667</v>
      </c>
      <c r="D464" s="32">
        <v>57.440000000000005</v>
      </c>
      <c r="E464" s="32">
        <v>44.699166666666663</v>
      </c>
    </row>
    <row r="465" spans="1:5" x14ac:dyDescent="0.2">
      <c r="A465" s="35">
        <f t="shared" si="7"/>
        <v>45311.166666665551</v>
      </c>
      <c r="B465" s="38" t="s">
        <v>2</v>
      </c>
      <c r="C465" s="39">
        <v>47.766666666666673</v>
      </c>
      <c r="D465" s="32">
        <v>58.914166666666667</v>
      </c>
      <c r="E465" s="32">
        <v>44.663333333333334</v>
      </c>
    </row>
    <row r="466" spans="1:5" x14ac:dyDescent="0.2">
      <c r="A466" s="35">
        <f t="shared" si="7"/>
        <v>45311.208333332215</v>
      </c>
      <c r="B466" s="38" t="s">
        <v>2</v>
      </c>
      <c r="C466" s="39">
        <v>47.430833333333332</v>
      </c>
      <c r="D466" s="32">
        <v>58.745833333333337</v>
      </c>
      <c r="E466" s="32">
        <v>44.291666666666664</v>
      </c>
    </row>
    <row r="467" spans="1:5" x14ac:dyDescent="0.2">
      <c r="A467" s="35">
        <f t="shared" si="7"/>
        <v>45311.24999999888</v>
      </c>
      <c r="B467" s="38" t="s">
        <v>2</v>
      </c>
      <c r="C467" s="39">
        <v>51.513333333333328</v>
      </c>
      <c r="D467" s="32">
        <v>62.522500000000001</v>
      </c>
      <c r="E467" s="32">
        <v>45.914166666666659</v>
      </c>
    </row>
    <row r="468" spans="1:5" x14ac:dyDescent="0.2">
      <c r="A468" s="35">
        <f t="shared" si="7"/>
        <v>45311.291666665544</v>
      </c>
      <c r="B468" s="38" t="s">
        <v>2</v>
      </c>
      <c r="C468" s="39">
        <v>52.443333333333328</v>
      </c>
      <c r="D468" s="32">
        <v>63.375</v>
      </c>
      <c r="E468" s="32">
        <v>47.285833333333336</v>
      </c>
    </row>
    <row r="469" spans="1:5" x14ac:dyDescent="0.2">
      <c r="A469" s="35">
        <f t="shared" si="7"/>
        <v>45311.333333332208</v>
      </c>
      <c r="B469" s="38" t="s">
        <v>2</v>
      </c>
      <c r="C469" s="39">
        <v>53.317500000000003</v>
      </c>
      <c r="D469" s="32">
        <v>65.799166666666679</v>
      </c>
      <c r="E469" s="32">
        <v>47.120833333333337</v>
      </c>
    </row>
    <row r="470" spans="1:5" x14ac:dyDescent="0.2">
      <c r="A470" s="35">
        <f t="shared" si="7"/>
        <v>45311.374999998872</v>
      </c>
      <c r="B470" s="38" t="s">
        <v>2</v>
      </c>
      <c r="C470" s="39">
        <v>54.436666666666667</v>
      </c>
      <c r="D470" s="32">
        <v>65.155833333333334</v>
      </c>
      <c r="E470" s="32">
        <v>47.774999999999999</v>
      </c>
    </row>
    <row r="471" spans="1:5" x14ac:dyDescent="0.2">
      <c r="A471" s="35">
        <f t="shared" si="7"/>
        <v>45311.416666665536</v>
      </c>
      <c r="B471" s="38" t="s">
        <v>2</v>
      </c>
      <c r="C471" s="39">
        <v>54.784166666666657</v>
      </c>
      <c r="D471" s="32">
        <v>65.739166666666662</v>
      </c>
      <c r="E471" s="32">
        <v>49.19083333333333</v>
      </c>
    </row>
    <row r="472" spans="1:5" x14ac:dyDescent="0.2">
      <c r="A472" s="35">
        <f t="shared" si="7"/>
        <v>45311.458333332201</v>
      </c>
      <c r="B472" s="38" t="s">
        <v>2</v>
      </c>
      <c r="C472" s="39">
        <v>55.677500000000002</v>
      </c>
      <c r="D472" s="32">
        <v>65.58</v>
      </c>
      <c r="E472" s="32">
        <v>50.535833333333329</v>
      </c>
    </row>
    <row r="473" spans="1:5" x14ac:dyDescent="0.2">
      <c r="A473" s="35">
        <f t="shared" si="7"/>
        <v>45311.499999998865</v>
      </c>
      <c r="B473" s="38" t="s">
        <v>2</v>
      </c>
      <c r="C473" s="39">
        <v>55.481666666666662</v>
      </c>
      <c r="D473" s="32">
        <v>65.363333333333344</v>
      </c>
      <c r="E473" s="32">
        <v>50.480833333333329</v>
      </c>
    </row>
    <row r="474" spans="1:5" x14ac:dyDescent="0.2">
      <c r="A474" s="35">
        <f t="shared" si="7"/>
        <v>45311.541666665529</v>
      </c>
      <c r="B474" s="38" t="s">
        <v>2</v>
      </c>
      <c r="C474" s="39">
        <v>55.676666666666669</v>
      </c>
      <c r="D474" s="32">
        <v>66.039166666666674</v>
      </c>
      <c r="E474" s="32">
        <v>50.333333333333336</v>
      </c>
    </row>
    <row r="475" spans="1:5" x14ac:dyDescent="0.2">
      <c r="A475" s="35">
        <f t="shared" si="7"/>
        <v>45311.583333332193</v>
      </c>
      <c r="B475" s="38" t="s">
        <v>2</v>
      </c>
      <c r="C475" s="39">
        <v>55.811666666666667</v>
      </c>
      <c r="D475" s="32">
        <v>65.605000000000004</v>
      </c>
      <c r="E475" s="32">
        <v>51.00333333333333</v>
      </c>
    </row>
    <row r="476" spans="1:5" x14ac:dyDescent="0.2">
      <c r="A476" s="35">
        <f t="shared" si="7"/>
        <v>45311.624999998858</v>
      </c>
      <c r="B476" s="38" t="s">
        <v>2</v>
      </c>
      <c r="C476" s="39">
        <v>56.563333333333333</v>
      </c>
      <c r="D476" s="32">
        <v>68.285000000000011</v>
      </c>
      <c r="E476" s="32">
        <v>51.636666666666663</v>
      </c>
    </row>
    <row r="477" spans="1:5" x14ac:dyDescent="0.2">
      <c r="A477" s="35">
        <f t="shared" si="7"/>
        <v>45311.666666665522</v>
      </c>
      <c r="B477" s="38" t="s">
        <v>2</v>
      </c>
      <c r="C477" s="39">
        <v>55.49666666666667</v>
      </c>
      <c r="D477" s="32">
        <v>66.217500000000015</v>
      </c>
      <c r="E477" s="32">
        <v>50.234999999999992</v>
      </c>
    </row>
    <row r="478" spans="1:5" x14ac:dyDescent="0.2">
      <c r="A478" s="35">
        <f t="shared" si="7"/>
        <v>45311.708333332186</v>
      </c>
      <c r="B478" s="38" t="s">
        <v>2</v>
      </c>
      <c r="C478" s="39">
        <v>56.166666666666664</v>
      </c>
      <c r="D478" s="32">
        <v>67.694999999999993</v>
      </c>
      <c r="E478" s="32">
        <v>50.762499999999996</v>
      </c>
    </row>
    <row r="479" spans="1:5" x14ac:dyDescent="0.2">
      <c r="A479" s="35">
        <f t="shared" si="7"/>
        <v>45311.74999999885</v>
      </c>
      <c r="B479" s="38" t="s">
        <v>2</v>
      </c>
      <c r="C479" s="39">
        <v>55.569166666666668</v>
      </c>
      <c r="D479" s="32">
        <v>66.190833333333345</v>
      </c>
      <c r="E479" s="32">
        <v>50.399166666666673</v>
      </c>
    </row>
    <row r="480" spans="1:5" x14ac:dyDescent="0.2">
      <c r="A480" s="35">
        <f t="shared" si="7"/>
        <v>45311.791666665515</v>
      </c>
      <c r="B480" s="38" t="s">
        <v>2</v>
      </c>
      <c r="C480" s="39">
        <v>55.671666666666674</v>
      </c>
      <c r="D480" s="32">
        <v>66.135833333333338</v>
      </c>
      <c r="E480" s="32">
        <v>50.591666666666676</v>
      </c>
    </row>
    <row r="481" spans="1:5" x14ac:dyDescent="0.2">
      <c r="A481" s="35">
        <f t="shared" si="7"/>
        <v>45311.833333332179</v>
      </c>
      <c r="B481" s="38" t="s">
        <v>2</v>
      </c>
      <c r="C481" s="39">
        <v>54.929166666666667</v>
      </c>
      <c r="D481" s="32">
        <v>64.395833333333329</v>
      </c>
      <c r="E481" s="32">
        <v>50.018333333333324</v>
      </c>
    </row>
    <row r="482" spans="1:5" x14ac:dyDescent="0.2">
      <c r="A482" s="35">
        <f t="shared" si="7"/>
        <v>45311.874999998843</v>
      </c>
      <c r="B482" s="38" t="s">
        <v>2</v>
      </c>
      <c r="C482" s="39">
        <v>54.71</v>
      </c>
      <c r="D482" s="32">
        <v>64.763333333333335</v>
      </c>
      <c r="E482" s="32">
        <v>50.466666666666669</v>
      </c>
    </row>
    <row r="483" spans="1:5" x14ac:dyDescent="0.2">
      <c r="A483" s="35">
        <f t="shared" si="7"/>
        <v>45311.916666665507</v>
      </c>
      <c r="B483" s="38" t="s">
        <v>2</v>
      </c>
      <c r="C483" s="39">
        <v>54.8675</v>
      </c>
      <c r="D483" s="32">
        <v>65.494166666666658</v>
      </c>
      <c r="E483" s="32">
        <v>49.957500000000003</v>
      </c>
    </row>
    <row r="484" spans="1:5" x14ac:dyDescent="0.2">
      <c r="A484" s="35">
        <f t="shared" si="7"/>
        <v>45311.958333332172</v>
      </c>
      <c r="B484" s="38" t="s">
        <v>2</v>
      </c>
      <c r="C484" s="39">
        <v>56.063333333333333</v>
      </c>
      <c r="D484" s="32">
        <v>66.862499999999997</v>
      </c>
      <c r="E484" s="32">
        <v>51.573333333333331</v>
      </c>
    </row>
    <row r="485" spans="1:5" x14ac:dyDescent="0.2">
      <c r="A485" s="35">
        <f t="shared" si="7"/>
        <v>45311.999999998836</v>
      </c>
      <c r="B485" s="38" t="s">
        <v>2</v>
      </c>
      <c r="C485" s="39">
        <v>56.550000000000011</v>
      </c>
      <c r="D485" s="32">
        <v>69.150833333333338</v>
      </c>
      <c r="E485" s="32">
        <v>51.77</v>
      </c>
    </row>
    <row r="486" spans="1:5" x14ac:dyDescent="0.2">
      <c r="A486" s="35">
        <f t="shared" si="7"/>
        <v>45312.0416666655</v>
      </c>
      <c r="B486" s="38" t="s">
        <v>2</v>
      </c>
      <c r="C486" s="39">
        <v>52.213636363636368</v>
      </c>
      <c r="D486" s="32">
        <v>61.449090909090913</v>
      </c>
      <c r="E486" s="32">
        <v>49.430909090909104</v>
      </c>
    </row>
    <row r="487" spans="1:5" x14ac:dyDescent="0.2">
      <c r="A487" s="35">
        <f t="shared" si="7"/>
        <v>45312.083333332164</v>
      </c>
      <c r="B487" s="38" t="s">
        <v>2</v>
      </c>
      <c r="C487" s="39">
        <v>53.974166666666683</v>
      </c>
      <c r="D487" s="32">
        <v>68.239999999999995</v>
      </c>
      <c r="E487" s="32">
        <v>48.988333333333337</v>
      </c>
    </row>
    <row r="488" spans="1:5" x14ac:dyDescent="0.2">
      <c r="A488" s="35">
        <f t="shared" si="7"/>
        <v>45312.124999998829</v>
      </c>
      <c r="B488" s="38" t="s">
        <v>2</v>
      </c>
      <c r="C488" s="39">
        <v>51.60499999999999</v>
      </c>
      <c r="D488" s="32">
        <v>63.816666666666663</v>
      </c>
      <c r="E488" s="32">
        <v>47.909166666666671</v>
      </c>
    </row>
    <row r="489" spans="1:5" x14ac:dyDescent="0.2">
      <c r="A489" s="35">
        <f t="shared" si="7"/>
        <v>45312.166666665493</v>
      </c>
      <c r="B489" s="38" t="s">
        <v>2</v>
      </c>
      <c r="C489" s="39">
        <v>51.027500000000003</v>
      </c>
      <c r="D489" s="32">
        <v>63.306666666666665</v>
      </c>
      <c r="E489" s="32">
        <v>47.549166666666657</v>
      </c>
    </row>
    <row r="490" spans="1:5" x14ac:dyDescent="0.2">
      <c r="A490" s="35">
        <f t="shared" si="7"/>
        <v>45312.208333332157</v>
      </c>
      <c r="B490" s="38" t="s">
        <v>2</v>
      </c>
      <c r="C490" s="39">
        <v>50.284999999999997</v>
      </c>
      <c r="D490" s="32">
        <v>62.993333333333339</v>
      </c>
      <c r="E490" s="32">
        <v>46.021666666666668</v>
      </c>
    </row>
    <row r="491" spans="1:5" x14ac:dyDescent="0.2">
      <c r="A491" s="35">
        <f t="shared" si="7"/>
        <v>45312.249999998821</v>
      </c>
      <c r="B491" s="38" t="s">
        <v>2</v>
      </c>
      <c r="C491" s="39">
        <v>49.110833333333339</v>
      </c>
      <c r="D491" s="32">
        <v>61.78</v>
      </c>
      <c r="E491" s="32">
        <v>45.289166666666667</v>
      </c>
    </row>
    <row r="492" spans="1:5" x14ac:dyDescent="0.2">
      <c r="A492" s="35">
        <f t="shared" si="7"/>
        <v>45312.291666665486</v>
      </c>
      <c r="B492" s="38" t="s">
        <v>2</v>
      </c>
      <c r="C492" s="39">
        <v>49.318333333333328</v>
      </c>
      <c r="D492" s="32">
        <v>60.896666666666668</v>
      </c>
      <c r="E492" s="32">
        <v>44.895833333333336</v>
      </c>
    </row>
    <row r="493" spans="1:5" x14ac:dyDescent="0.2">
      <c r="A493" s="35">
        <f t="shared" si="7"/>
        <v>45312.33333333215</v>
      </c>
      <c r="B493" s="38" t="s">
        <v>2</v>
      </c>
      <c r="C493" s="39">
        <v>50.355833333333329</v>
      </c>
      <c r="D493" s="32">
        <v>62.870833333333337</v>
      </c>
      <c r="E493" s="32">
        <v>45.902500000000003</v>
      </c>
    </row>
    <row r="494" spans="1:5" x14ac:dyDescent="0.2">
      <c r="A494" s="35">
        <f t="shared" si="7"/>
        <v>45312.374999998814</v>
      </c>
      <c r="B494" s="38" t="s">
        <v>2</v>
      </c>
      <c r="C494" s="39">
        <v>51.865000000000002</v>
      </c>
      <c r="D494" s="32">
        <v>63.864166666666655</v>
      </c>
      <c r="E494" s="32">
        <v>45.814166666666665</v>
      </c>
    </row>
    <row r="495" spans="1:5" x14ac:dyDescent="0.2">
      <c r="A495" s="35">
        <f t="shared" si="7"/>
        <v>45312.416666665478</v>
      </c>
      <c r="B495" s="38" t="s">
        <v>2</v>
      </c>
      <c r="C495" s="39">
        <v>52.541666666666664</v>
      </c>
      <c r="D495" s="32">
        <v>64.419166666666669</v>
      </c>
      <c r="E495" s="32">
        <v>46.728333333333332</v>
      </c>
    </row>
    <row r="496" spans="1:5" x14ac:dyDescent="0.2">
      <c r="A496" s="35">
        <f t="shared" si="7"/>
        <v>45312.458333332143</v>
      </c>
      <c r="B496" s="38" t="s">
        <v>2</v>
      </c>
      <c r="C496" s="39">
        <v>54.153333333333343</v>
      </c>
      <c r="D496" s="32">
        <v>63.52</v>
      </c>
      <c r="E496" s="32">
        <v>47.974166666666669</v>
      </c>
    </row>
    <row r="497" spans="1:5" x14ac:dyDescent="0.2">
      <c r="A497" s="35">
        <f t="shared" si="7"/>
        <v>45312.499999998807</v>
      </c>
      <c r="B497" s="38" t="s">
        <v>2</v>
      </c>
      <c r="C497" s="39">
        <v>55.205000000000005</v>
      </c>
      <c r="D497" s="32">
        <v>67.097500000000011</v>
      </c>
      <c r="E497" s="32">
        <v>48.675833333333337</v>
      </c>
    </row>
    <row r="498" spans="1:5" x14ac:dyDescent="0.2">
      <c r="A498" s="35">
        <f t="shared" si="7"/>
        <v>45312.541666665471</v>
      </c>
      <c r="B498" s="38" t="s">
        <v>2</v>
      </c>
      <c r="C498" s="39">
        <v>55.231666666666662</v>
      </c>
      <c r="D498" s="32">
        <v>66.009999999999991</v>
      </c>
      <c r="E498" s="32">
        <v>50.218333333333327</v>
      </c>
    </row>
    <row r="499" spans="1:5" x14ac:dyDescent="0.2">
      <c r="A499" s="35">
        <f t="shared" si="7"/>
        <v>45312.583333332135</v>
      </c>
      <c r="B499" s="38" t="s">
        <v>2</v>
      </c>
      <c r="C499" s="39">
        <v>55.852499999999999</v>
      </c>
      <c r="D499" s="32">
        <v>65.808333333333323</v>
      </c>
      <c r="E499" s="32">
        <v>51.274999999999999</v>
      </c>
    </row>
    <row r="500" spans="1:5" x14ac:dyDescent="0.2">
      <c r="A500" s="35">
        <f t="shared" si="7"/>
        <v>45312.624999998799</v>
      </c>
      <c r="B500" s="38" t="s">
        <v>2</v>
      </c>
      <c r="C500" s="39">
        <v>55.963333333333331</v>
      </c>
      <c r="D500" s="32">
        <v>67.74166666666666</v>
      </c>
      <c r="E500" s="32">
        <v>51.363333333333337</v>
      </c>
    </row>
    <row r="501" spans="1:5" x14ac:dyDescent="0.2">
      <c r="A501" s="35">
        <f t="shared" si="7"/>
        <v>45312.666666665464</v>
      </c>
      <c r="B501" s="38" t="s">
        <v>2</v>
      </c>
      <c r="C501" s="39">
        <v>56.825833333333328</v>
      </c>
      <c r="D501" s="32">
        <v>69.67916666666666</v>
      </c>
      <c r="E501" s="32">
        <v>51.481666666666676</v>
      </c>
    </row>
    <row r="502" spans="1:5" x14ac:dyDescent="0.2">
      <c r="A502" s="35">
        <f t="shared" si="7"/>
        <v>45312.708333332128</v>
      </c>
      <c r="B502" s="38" t="s">
        <v>2</v>
      </c>
      <c r="C502" s="39">
        <v>56.865833333333335</v>
      </c>
      <c r="D502" s="32">
        <v>66.137500000000003</v>
      </c>
      <c r="E502" s="32">
        <v>53.00416666666667</v>
      </c>
    </row>
    <row r="503" spans="1:5" x14ac:dyDescent="0.2">
      <c r="A503" s="35">
        <f t="shared" si="7"/>
        <v>45312.749999998792</v>
      </c>
      <c r="B503" s="38" t="s">
        <v>2</v>
      </c>
      <c r="C503" s="39">
        <v>57.24916666666666</v>
      </c>
      <c r="D503" s="32">
        <v>68.015000000000001</v>
      </c>
      <c r="E503" s="32">
        <v>53.086666666666673</v>
      </c>
    </row>
    <row r="504" spans="1:5" x14ac:dyDescent="0.2">
      <c r="A504" s="35">
        <f t="shared" si="7"/>
        <v>45312.791666665456</v>
      </c>
      <c r="B504" s="38" t="s">
        <v>2</v>
      </c>
      <c r="C504" s="39">
        <v>60.010833333333331</v>
      </c>
      <c r="D504" s="32">
        <v>77.03083333333332</v>
      </c>
      <c r="E504" s="32">
        <v>54.006666666666668</v>
      </c>
    </row>
    <row r="505" spans="1:5" x14ac:dyDescent="0.2">
      <c r="A505" s="35">
        <f t="shared" si="7"/>
        <v>45312.833333332121</v>
      </c>
      <c r="B505" s="38" t="s">
        <v>2</v>
      </c>
      <c r="C505" s="39">
        <v>59.735833333333339</v>
      </c>
      <c r="D505" s="32">
        <v>74.71583333333335</v>
      </c>
      <c r="E505" s="32">
        <v>54.645833333333336</v>
      </c>
    </row>
    <row r="506" spans="1:5" x14ac:dyDescent="0.2">
      <c r="A506" s="35">
        <f t="shared" si="7"/>
        <v>45312.874999998785</v>
      </c>
      <c r="B506" s="38" t="s">
        <v>2</v>
      </c>
      <c r="C506" s="39">
        <v>58.889166666666661</v>
      </c>
      <c r="D506" s="32">
        <v>73.980833333333337</v>
      </c>
      <c r="E506" s="32">
        <v>54.401666666666671</v>
      </c>
    </row>
    <row r="507" spans="1:5" x14ac:dyDescent="0.2">
      <c r="A507" s="35">
        <f t="shared" si="7"/>
        <v>45312.916666665449</v>
      </c>
      <c r="B507" s="38" t="s">
        <v>2</v>
      </c>
      <c r="C507" s="39">
        <v>59.043333333333329</v>
      </c>
      <c r="D507" s="32">
        <v>72.798333333333332</v>
      </c>
      <c r="E507" s="32">
        <v>53.973333333333336</v>
      </c>
    </row>
    <row r="508" spans="1:5" x14ac:dyDescent="0.2">
      <c r="A508" s="35">
        <f t="shared" si="7"/>
        <v>45312.958333332113</v>
      </c>
      <c r="B508" s="38" t="s">
        <v>2</v>
      </c>
      <c r="C508" s="39">
        <v>57.337500000000006</v>
      </c>
      <c r="D508" s="32">
        <v>70.282499999999999</v>
      </c>
      <c r="E508" s="32">
        <v>52.493333333333339</v>
      </c>
    </row>
    <row r="509" spans="1:5" x14ac:dyDescent="0.2">
      <c r="A509" s="35">
        <f t="shared" si="7"/>
        <v>45312.999999998778</v>
      </c>
      <c r="B509" s="38" t="s">
        <v>2</v>
      </c>
      <c r="C509" s="39">
        <v>56.058333333333337</v>
      </c>
      <c r="D509" s="32">
        <v>70.225000000000009</v>
      </c>
      <c r="E509" s="32">
        <v>50.253333333333337</v>
      </c>
    </row>
    <row r="510" spans="1:5" x14ac:dyDescent="0.2">
      <c r="A510" s="35">
        <f t="shared" si="7"/>
        <v>45313.041666665442</v>
      </c>
      <c r="B510" s="38" t="s">
        <v>2</v>
      </c>
      <c r="C510" s="39">
        <v>51.368181818181817</v>
      </c>
      <c r="D510" s="32">
        <v>63.62</v>
      </c>
      <c r="E510" s="32">
        <v>46.511818181818185</v>
      </c>
    </row>
    <row r="511" spans="1:5" x14ac:dyDescent="0.2">
      <c r="A511" s="35">
        <f t="shared" si="7"/>
        <v>45313.083333332106</v>
      </c>
      <c r="B511" s="38" t="s">
        <v>2</v>
      </c>
      <c r="C511" s="39">
        <v>53.853333333333332</v>
      </c>
      <c r="D511" s="32">
        <v>70.114166666666662</v>
      </c>
      <c r="E511" s="32">
        <v>47.889999999999993</v>
      </c>
    </row>
    <row r="512" spans="1:5" x14ac:dyDescent="0.2">
      <c r="A512" s="35">
        <f t="shared" si="7"/>
        <v>45313.12499999877</v>
      </c>
      <c r="B512" s="38" t="s">
        <v>2</v>
      </c>
      <c r="C512" s="39">
        <v>48.856666666666662</v>
      </c>
      <c r="D512" s="32">
        <v>59.351666666666659</v>
      </c>
      <c r="E512" s="32">
        <v>45.042499999999997</v>
      </c>
    </row>
    <row r="513" spans="1:5" x14ac:dyDescent="0.2">
      <c r="A513" s="35">
        <f t="shared" si="7"/>
        <v>45313.166666665435</v>
      </c>
      <c r="B513" s="38" t="s">
        <v>2</v>
      </c>
      <c r="C513" s="39">
        <v>48.754166666666663</v>
      </c>
      <c r="D513" s="32">
        <v>61.535000000000004</v>
      </c>
      <c r="E513" s="32">
        <v>44.303333333333335</v>
      </c>
    </row>
    <row r="514" spans="1:5" x14ac:dyDescent="0.2">
      <c r="A514" s="35">
        <f t="shared" si="7"/>
        <v>45313.208333332099</v>
      </c>
      <c r="B514" s="38" t="s">
        <v>2</v>
      </c>
      <c r="C514" s="39">
        <v>48.492500000000007</v>
      </c>
      <c r="D514" s="32">
        <v>60.900000000000006</v>
      </c>
      <c r="E514" s="32">
        <v>43.163333333333334</v>
      </c>
    </row>
    <row r="515" spans="1:5" x14ac:dyDescent="0.2">
      <c r="A515" s="35">
        <f t="shared" si="7"/>
        <v>45313.249999998763</v>
      </c>
      <c r="B515" s="38" t="s">
        <v>2</v>
      </c>
      <c r="C515" s="39">
        <v>51.697499999999998</v>
      </c>
      <c r="D515" s="32">
        <v>63.939166666666665</v>
      </c>
      <c r="E515" s="32">
        <v>44.830833333333338</v>
      </c>
    </row>
    <row r="516" spans="1:5" x14ac:dyDescent="0.2">
      <c r="A516" s="35">
        <f t="shared" si="7"/>
        <v>45313.291666665427</v>
      </c>
      <c r="B516" s="38" t="s">
        <v>2</v>
      </c>
      <c r="C516" s="39">
        <v>52.770833333333343</v>
      </c>
      <c r="D516" s="32">
        <v>63.24666666666667</v>
      </c>
      <c r="E516" s="32">
        <v>46.298333333333339</v>
      </c>
    </row>
    <row r="517" spans="1:5" x14ac:dyDescent="0.2">
      <c r="A517" s="35">
        <f t="shared" si="7"/>
        <v>45313.333333332092</v>
      </c>
      <c r="B517" s="38" t="s">
        <v>2</v>
      </c>
      <c r="C517" s="39">
        <v>54.754166666666663</v>
      </c>
      <c r="D517" s="32">
        <v>64.896666666666661</v>
      </c>
      <c r="E517" s="32">
        <v>49.44</v>
      </c>
    </row>
    <row r="518" spans="1:5" x14ac:dyDescent="0.2">
      <c r="A518" s="35">
        <f t="shared" si="7"/>
        <v>45313.374999998756</v>
      </c>
      <c r="B518" s="38" t="s">
        <v>2</v>
      </c>
      <c r="C518" s="39">
        <v>62.528333333333336</v>
      </c>
      <c r="D518" s="32">
        <v>73.11333333333333</v>
      </c>
      <c r="E518" s="32">
        <v>58.732499999999995</v>
      </c>
    </row>
    <row r="519" spans="1:5" x14ac:dyDescent="0.2">
      <c r="A519" s="35">
        <f t="shared" ref="A519:A582" si="8">A518+1/24</f>
        <v>45313.41666666542</v>
      </c>
      <c r="B519" s="38" t="s">
        <v>2</v>
      </c>
      <c r="C519" s="39">
        <v>62.854166666666664</v>
      </c>
      <c r="D519" s="32">
        <v>74.095000000000013</v>
      </c>
      <c r="E519" s="32">
        <v>56.535833333333329</v>
      </c>
    </row>
    <row r="520" spans="1:5" x14ac:dyDescent="0.2">
      <c r="A520" s="35">
        <f t="shared" si="8"/>
        <v>45313.458333332084</v>
      </c>
      <c r="B520" s="38" t="s">
        <v>2</v>
      </c>
      <c r="C520" s="39">
        <v>59.332500000000003</v>
      </c>
      <c r="D520" s="32">
        <v>70.62833333333333</v>
      </c>
      <c r="E520" s="32">
        <v>54.704166666666659</v>
      </c>
    </row>
    <row r="521" spans="1:5" x14ac:dyDescent="0.2">
      <c r="A521" s="35">
        <f t="shared" si="8"/>
        <v>45313.499999998749</v>
      </c>
      <c r="B521" s="38" t="s">
        <v>2</v>
      </c>
      <c r="C521" s="39">
        <v>62.426666666666669</v>
      </c>
      <c r="D521" s="32">
        <v>74.742499999999993</v>
      </c>
      <c r="E521" s="32">
        <v>56.582500000000003</v>
      </c>
    </row>
    <row r="522" spans="1:5" x14ac:dyDescent="0.2">
      <c r="A522" s="35">
        <f t="shared" si="8"/>
        <v>45313.541666665413</v>
      </c>
      <c r="B522" s="38" t="s">
        <v>2</v>
      </c>
      <c r="C522" s="39">
        <v>60.395999999999994</v>
      </c>
      <c r="D522" s="32">
        <v>72.681000000000012</v>
      </c>
      <c r="E522" s="32">
        <v>55.250999999999998</v>
      </c>
    </row>
    <row r="523" spans="1:5" x14ac:dyDescent="0.2">
      <c r="A523" s="35">
        <f t="shared" si="8"/>
        <v>45313.583333332077</v>
      </c>
      <c r="B523" s="38" t="s">
        <v>2</v>
      </c>
      <c r="C523" s="39">
        <v>61.907499999999999</v>
      </c>
      <c r="D523" s="32">
        <v>76.482500000000002</v>
      </c>
      <c r="E523" s="32">
        <v>56.085000000000001</v>
      </c>
    </row>
    <row r="524" spans="1:5" x14ac:dyDescent="0.2">
      <c r="A524" s="35">
        <f t="shared" si="8"/>
        <v>45313.624999998741</v>
      </c>
      <c r="B524" s="38" t="s">
        <v>2</v>
      </c>
      <c r="C524" s="39">
        <v>58.866666666666667</v>
      </c>
      <c r="D524" s="32">
        <v>69.419999999999987</v>
      </c>
      <c r="E524" s="32">
        <v>53.37083333333333</v>
      </c>
    </row>
    <row r="525" spans="1:5" x14ac:dyDescent="0.2">
      <c r="A525" s="35">
        <f t="shared" si="8"/>
        <v>45313.666666665406</v>
      </c>
      <c r="B525" s="38" t="s">
        <v>2</v>
      </c>
      <c r="C525" s="39">
        <v>61.960833333333333</v>
      </c>
      <c r="D525" s="32">
        <v>73.266666666666666</v>
      </c>
      <c r="E525" s="32">
        <v>56.417499999999997</v>
      </c>
    </row>
    <row r="526" spans="1:5" x14ac:dyDescent="0.2">
      <c r="A526" s="35">
        <f t="shared" si="8"/>
        <v>45313.70833333207</v>
      </c>
      <c r="B526" s="38" t="s">
        <v>2</v>
      </c>
      <c r="C526" s="39">
        <v>59.705833333333317</v>
      </c>
      <c r="D526" s="32">
        <v>72.546666666666667</v>
      </c>
      <c r="E526" s="32">
        <v>54.738333333333337</v>
      </c>
    </row>
    <row r="527" spans="1:5" x14ac:dyDescent="0.2">
      <c r="A527" s="35">
        <f t="shared" si="8"/>
        <v>45313.749999998734</v>
      </c>
      <c r="B527" s="38" t="s">
        <v>2</v>
      </c>
      <c r="C527" s="39">
        <v>56.675833333333337</v>
      </c>
      <c r="D527" s="32">
        <v>67.504166666666677</v>
      </c>
      <c r="E527" s="32">
        <v>51.68333333333333</v>
      </c>
    </row>
    <row r="528" spans="1:5" x14ac:dyDescent="0.2">
      <c r="A528" s="35">
        <f t="shared" si="8"/>
        <v>45313.791666665398</v>
      </c>
      <c r="B528" s="38" t="s">
        <v>2</v>
      </c>
      <c r="C528" s="39">
        <v>55.37166666666667</v>
      </c>
      <c r="D528" s="32">
        <v>66.288333333333341</v>
      </c>
      <c r="E528" s="32">
        <v>49.149166666666673</v>
      </c>
    </row>
    <row r="529" spans="1:5" x14ac:dyDescent="0.2">
      <c r="A529" s="35">
        <f t="shared" si="8"/>
        <v>45313.833333332062</v>
      </c>
      <c r="B529" s="38" t="s">
        <v>2</v>
      </c>
      <c r="C529" s="39">
        <v>54.033333333333339</v>
      </c>
      <c r="D529" s="32">
        <v>65.138333333333335</v>
      </c>
      <c r="E529" s="32">
        <v>47.506666666666668</v>
      </c>
    </row>
    <row r="530" spans="1:5" x14ac:dyDescent="0.2">
      <c r="A530" s="35">
        <f t="shared" si="8"/>
        <v>45313.874999998727</v>
      </c>
      <c r="B530" s="38" t="s">
        <v>2</v>
      </c>
      <c r="C530" s="39">
        <v>52.511666666666663</v>
      </c>
      <c r="D530" s="32">
        <v>63.002499999999998</v>
      </c>
      <c r="E530" s="32">
        <v>46.064999999999998</v>
      </c>
    </row>
    <row r="531" spans="1:5" x14ac:dyDescent="0.2">
      <c r="A531" s="35">
        <f t="shared" si="8"/>
        <v>45313.916666665391</v>
      </c>
      <c r="B531" s="38" t="s">
        <v>2</v>
      </c>
      <c r="C531" s="39">
        <v>52.113333333333337</v>
      </c>
      <c r="D531" s="32">
        <v>63.877499999999998</v>
      </c>
      <c r="E531" s="32">
        <v>45.087499999999999</v>
      </c>
    </row>
    <row r="532" spans="1:5" x14ac:dyDescent="0.2">
      <c r="A532" s="35">
        <f t="shared" si="8"/>
        <v>45313.958333332055</v>
      </c>
      <c r="B532" s="38" t="s">
        <v>2</v>
      </c>
      <c r="C532" s="39">
        <v>51.775833333333338</v>
      </c>
      <c r="D532" s="32">
        <v>62.42083333333332</v>
      </c>
      <c r="E532" s="32">
        <v>44.889166666666661</v>
      </c>
    </row>
    <row r="533" spans="1:5" x14ac:dyDescent="0.2">
      <c r="A533" s="35">
        <f t="shared" si="8"/>
        <v>45313.999999998719</v>
      </c>
      <c r="B533" s="38" t="s">
        <v>2</v>
      </c>
      <c r="C533" s="39">
        <v>51.196666666666665</v>
      </c>
      <c r="D533" s="32">
        <v>63.250833333333333</v>
      </c>
      <c r="E533" s="32">
        <v>44.254999999999995</v>
      </c>
    </row>
    <row r="534" spans="1:5" x14ac:dyDescent="0.2">
      <c r="A534" s="35">
        <f t="shared" si="8"/>
        <v>45314.041666665384</v>
      </c>
      <c r="B534" s="38" t="s">
        <v>2</v>
      </c>
      <c r="C534" s="39">
        <v>48.899999999999984</v>
      </c>
      <c r="D534" s="32">
        <v>60.954545454545453</v>
      </c>
      <c r="E534" s="32">
        <v>42.951818181818176</v>
      </c>
    </row>
    <row r="535" spans="1:5" x14ac:dyDescent="0.2">
      <c r="A535" s="35">
        <f t="shared" si="8"/>
        <v>45314.083333332048</v>
      </c>
      <c r="B535" s="38" t="s">
        <v>2</v>
      </c>
      <c r="C535" s="39">
        <v>47.947499999999991</v>
      </c>
      <c r="D535" s="32">
        <v>59.964999999999996</v>
      </c>
      <c r="E535" s="32">
        <v>43.34</v>
      </c>
    </row>
    <row r="536" spans="1:5" x14ac:dyDescent="0.2">
      <c r="A536" s="35">
        <f t="shared" si="8"/>
        <v>45314.124999998712</v>
      </c>
      <c r="B536" s="38" t="s">
        <v>2</v>
      </c>
      <c r="C536" s="39">
        <v>46.017500000000005</v>
      </c>
      <c r="D536" s="32">
        <v>58.392500000000005</v>
      </c>
      <c r="E536" s="32">
        <v>42.12</v>
      </c>
    </row>
    <row r="537" spans="1:5" x14ac:dyDescent="0.2">
      <c r="A537" s="35">
        <f t="shared" si="8"/>
        <v>45314.166666665376</v>
      </c>
      <c r="B537" s="38" t="s">
        <v>2</v>
      </c>
      <c r="C537" s="39">
        <v>46.824999999999996</v>
      </c>
      <c r="D537" s="32">
        <v>58.312500000000007</v>
      </c>
      <c r="E537" s="32">
        <v>43.514166666666661</v>
      </c>
    </row>
    <row r="538" spans="1:5" x14ac:dyDescent="0.2">
      <c r="A538" s="35">
        <f t="shared" si="8"/>
        <v>45314.208333332041</v>
      </c>
      <c r="B538" s="38" t="s">
        <v>2</v>
      </c>
      <c r="C538" s="39">
        <v>47.982500000000009</v>
      </c>
      <c r="D538" s="32">
        <v>59.06333333333334</v>
      </c>
      <c r="E538" s="32">
        <v>44.077500000000008</v>
      </c>
    </row>
    <row r="539" spans="1:5" x14ac:dyDescent="0.2">
      <c r="A539" s="35">
        <f t="shared" si="8"/>
        <v>45314.249999998705</v>
      </c>
      <c r="B539" s="38" t="s">
        <v>2</v>
      </c>
      <c r="C539" s="39">
        <v>51.75</v>
      </c>
      <c r="D539" s="32">
        <v>64.635833333333338</v>
      </c>
      <c r="E539" s="32">
        <v>46.5625</v>
      </c>
    </row>
    <row r="540" spans="1:5" x14ac:dyDescent="0.2">
      <c r="A540" s="35">
        <f t="shared" si="8"/>
        <v>45314.291666665369</v>
      </c>
      <c r="B540" s="38" t="s">
        <v>2</v>
      </c>
      <c r="C540" s="39">
        <v>53.665833333333325</v>
      </c>
      <c r="D540" s="32">
        <v>65.515000000000001</v>
      </c>
      <c r="E540" s="32">
        <v>48.169999999999995</v>
      </c>
    </row>
    <row r="541" spans="1:5" x14ac:dyDescent="0.2">
      <c r="A541" s="35">
        <f t="shared" si="8"/>
        <v>45314.333333332033</v>
      </c>
      <c r="B541" s="38" t="s">
        <v>2</v>
      </c>
      <c r="C541" s="39">
        <v>56.151666666666678</v>
      </c>
      <c r="D541" s="32">
        <v>68.172499999999999</v>
      </c>
      <c r="E541" s="32">
        <v>51.222500000000004</v>
      </c>
    </row>
    <row r="542" spans="1:5" x14ac:dyDescent="0.2">
      <c r="A542" s="35">
        <f t="shared" si="8"/>
        <v>45314.374999998698</v>
      </c>
      <c r="B542" s="38" t="s">
        <v>2</v>
      </c>
      <c r="C542" s="39">
        <v>64.016666666666666</v>
      </c>
      <c r="D542" s="32">
        <v>74.373333333333335</v>
      </c>
      <c r="E542" s="32">
        <v>57.830833333333324</v>
      </c>
    </row>
    <row r="543" spans="1:5" x14ac:dyDescent="0.2">
      <c r="A543" s="35">
        <f t="shared" si="8"/>
        <v>45314.416666665362</v>
      </c>
      <c r="B543" s="38" t="s">
        <v>2</v>
      </c>
      <c r="C543" s="39">
        <v>64.346666666666664</v>
      </c>
      <c r="D543" s="32">
        <v>76.765833333333333</v>
      </c>
      <c r="E543" s="32">
        <v>60.397500000000001</v>
      </c>
    </row>
    <row r="544" spans="1:5" x14ac:dyDescent="0.2">
      <c r="A544" s="35">
        <f t="shared" si="8"/>
        <v>45314.458333332026</v>
      </c>
      <c r="B544" s="38" t="s">
        <v>2</v>
      </c>
      <c r="C544" s="39">
        <v>64.22</v>
      </c>
      <c r="D544" s="32">
        <v>74.990000000000009</v>
      </c>
      <c r="E544" s="32">
        <v>59.279166666666669</v>
      </c>
    </row>
    <row r="545" spans="1:5" x14ac:dyDescent="0.2">
      <c r="A545" s="35">
        <f t="shared" si="8"/>
        <v>45314.49999999869</v>
      </c>
      <c r="B545" s="38" t="s">
        <v>2</v>
      </c>
      <c r="C545" s="39">
        <v>65.049166666666665</v>
      </c>
      <c r="D545" s="32">
        <v>75.74166666666666</v>
      </c>
      <c r="E545" s="32">
        <v>60.615000000000009</v>
      </c>
    </row>
    <row r="546" spans="1:5" x14ac:dyDescent="0.2">
      <c r="A546" s="35">
        <f t="shared" si="8"/>
        <v>45314.541666665355</v>
      </c>
      <c r="B546" s="38" t="s">
        <v>2</v>
      </c>
      <c r="C546" s="39">
        <v>62.074166666666663</v>
      </c>
      <c r="D546" s="32">
        <v>70.716666666666669</v>
      </c>
      <c r="E546" s="32">
        <v>58.907499999999999</v>
      </c>
    </row>
    <row r="547" spans="1:5" x14ac:dyDescent="0.2">
      <c r="A547" s="35">
        <f t="shared" si="8"/>
        <v>45314.583333332019</v>
      </c>
      <c r="B547" s="38" t="s">
        <v>2</v>
      </c>
      <c r="C547" s="39">
        <v>61.577500000000008</v>
      </c>
      <c r="D547" s="32">
        <v>70.747500000000016</v>
      </c>
      <c r="E547" s="32">
        <v>57.489166666666669</v>
      </c>
    </row>
    <row r="548" spans="1:5" x14ac:dyDescent="0.2">
      <c r="A548" s="35">
        <f t="shared" si="8"/>
        <v>45314.624999998683</v>
      </c>
      <c r="B548" s="38" t="s">
        <v>2</v>
      </c>
      <c r="C548" s="39">
        <v>61.94666666666668</v>
      </c>
      <c r="D548" s="32">
        <v>71.144999999999996</v>
      </c>
      <c r="E548" s="32">
        <v>57.755000000000003</v>
      </c>
    </row>
    <row r="549" spans="1:5" x14ac:dyDescent="0.2">
      <c r="A549" s="35">
        <f t="shared" si="8"/>
        <v>45314.666666665347</v>
      </c>
      <c r="B549" s="38" t="s">
        <v>2</v>
      </c>
      <c r="C549" s="39">
        <v>62.770833333333336</v>
      </c>
      <c r="D549" s="32">
        <v>74.069166666666675</v>
      </c>
      <c r="E549" s="32">
        <v>58.240833333333335</v>
      </c>
    </row>
    <row r="550" spans="1:5" x14ac:dyDescent="0.2">
      <c r="A550" s="35">
        <f t="shared" si="8"/>
        <v>45314.708333332012</v>
      </c>
      <c r="B550" s="38" t="s">
        <v>2</v>
      </c>
      <c r="C550" s="39">
        <v>66.040833333333339</v>
      </c>
      <c r="D550" s="32">
        <v>80.345833333333346</v>
      </c>
      <c r="E550" s="32">
        <v>60.99916666666666</v>
      </c>
    </row>
    <row r="551" spans="1:5" x14ac:dyDescent="0.2">
      <c r="A551" s="35">
        <f t="shared" si="8"/>
        <v>45314.749999998676</v>
      </c>
      <c r="B551" s="38" t="s">
        <v>2</v>
      </c>
      <c r="C551" s="39">
        <v>59.335833333333319</v>
      </c>
      <c r="D551" s="32">
        <v>73.270833333333329</v>
      </c>
      <c r="E551" s="32">
        <v>54.251666666666665</v>
      </c>
    </row>
    <row r="552" spans="1:5" x14ac:dyDescent="0.2">
      <c r="A552" s="35">
        <f t="shared" si="8"/>
        <v>45314.79166666534</v>
      </c>
      <c r="B552" s="38" t="s">
        <v>2</v>
      </c>
      <c r="C552" s="39">
        <v>57.340833333333336</v>
      </c>
      <c r="D552" s="32">
        <v>70.078333333333333</v>
      </c>
      <c r="E552" s="32">
        <v>50.920000000000009</v>
      </c>
    </row>
    <row r="553" spans="1:5" x14ac:dyDescent="0.2">
      <c r="A553" s="35">
        <f t="shared" si="8"/>
        <v>45314.833333332004</v>
      </c>
      <c r="B553" s="38" t="s">
        <v>2</v>
      </c>
      <c r="C553" s="39">
        <v>54.948333333333331</v>
      </c>
      <c r="D553" s="32">
        <v>65.57083333333334</v>
      </c>
      <c r="E553" s="32">
        <v>49.536666666666669</v>
      </c>
    </row>
    <row r="554" spans="1:5" x14ac:dyDescent="0.2">
      <c r="A554" s="35">
        <f t="shared" si="8"/>
        <v>45314.874999998668</v>
      </c>
      <c r="B554" s="38" t="s">
        <v>2</v>
      </c>
      <c r="C554" s="39">
        <v>56.152500000000003</v>
      </c>
      <c r="D554" s="32">
        <v>70.156666666666666</v>
      </c>
      <c r="E554" s="32">
        <v>51.319166666666661</v>
      </c>
    </row>
    <row r="555" spans="1:5" x14ac:dyDescent="0.2">
      <c r="A555" s="35">
        <f t="shared" si="8"/>
        <v>45314.916666665333</v>
      </c>
      <c r="B555" s="38" t="s">
        <v>2</v>
      </c>
      <c r="C555" s="39">
        <v>53.777500000000003</v>
      </c>
      <c r="D555" s="32">
        <v>64.360833333333332</v>
      </c>
      <c r="E555" s="32">
        <v>48.814166666666665</v>
      </c>
    </row>
    <row r="556" spans="1:5" x14ac:dyDescent="0.2">
      <c r="A556" s="35">
        <f t="shared" si="8"/>
        <v>45314.958333331997</v>
      </c>
      <c r="B556" s="38" t="s">
        <v>2</v>
      </c>
      <c r="C556" s="39">
        <v>54.109166666666674</v>
      </c>
      <c r="D556" s="32">
        <v>66.28166666666668</v>
      </c>
      <c r="E556" s="32">
        <v>49.373333333333335</v>
      </c>
    </row>
    <row r="557" spans="1:5" x14ac:dyDescent="0.2">
      <c r="A557" s="35">
        <f t="shared" si="8"/>
        <v>45314.999999998661</v>
      </c>
      <c r="B557" s="38" t="s">
        <v>2</v>
      </c>
      <c r="C557" s="39">
        <v>53.119166666666665</v>
      </c>
      <c r="D557" s="32">
        <v>67.515833333333333</v>
      </c>
      <c r="E557" s="32">
        <v>48.100833333333334</v>
      </c>
    </row>
    <row r="558" spans="1:5" x14ac:dyDescent="0.2">
      <c r="A558" s="35">
        <f t="shared" si="8"/>
        <v>45315.041666665325</v>
      </c>
      <c r="B558" s="38" t="s">
        <v>2</v>
      </c>
      <c r="C558" s="39">
        <v>51.074545454545458</v>
      </c>
      <c r="D558" s="32">
        <v>64.761818181818185</v>
      </c>
      <c r="E558" s="32">
        <v>46.646363636363638</v>
      </c>
    </row>
    <row r="559" spans="1:5" x14ac:dyDescent="0.2">
      <c r="A559" s="35">
        <f t="shared" si="8"/>
        <v>45315.08333333199</v>
      </c>
      <c r="B559" s="38" t="s">
        <v>2</v>
      </c>
      <c r="C559" s="39">
        <v>50.099166666666669</v>
      </c>
      <c r="D559" s="32">
        <v>66.147499999999994</v>
      </c>
      <c r="E559" s="32">
        <v>45.3675</v>
      </c>
    </row>
    <row r="560" spans="1:5" x14ac:dyDescent="0.2">
      <c r="A560" s="35">
        <f t="shared" si="8"/>
        <v>45315.124999998654</v>
      </c>
      <c r="B560" s="38" t="s">
        <v>2</v>
      </c>
      <c r="C560" s="39">
        <v>49.378333333333337</v>
      </c>
      <c r="D560" s="32">
        <v>65.53166666666668</v>
      </c>
      <c r="E560" s="32">
        <v>44.76</v>
      </c>
    </row>
    <row r="561" spans="1:5" x14ac:dyDescent="0.2">
      <c r="A561" s="35">
        <f t="shared" si="8"/>
        <v>45315.166666665318</v>
      </c>
      <c r="B561" s="38" t="s">
        <v>2</v>
      </c>
      <c r="C561" s="39">
        <v>47.923333333333339</v>
      </c>
      <c r="D561" s="32">
        <v>60.374166666666667</v>
      </c>
      <c r="E561" s="32">
        <v>44.133333333333333</v>
      </c>
    </row>
    <row r="562" spans="1:5" x14ac:dyDescent="0.2">
      <c r="A562" s="35">
        <f t="shared" si="8"/>
        <v>45315.208333331982</v>
      </c>
      <c r="B562" s="38" t="s">
        <v>2</v>
      </c>
      <c r="C562" s="39">
        <v>48.392500000000005</v>
      </c>
      <c r="D562" s="32">
        <v>62.010833333333331</v>
      </c>
      <c r="E562" s="32">
        <v>43.972500000000004</v>
      </c>
    </row>
    <row r="563" spans="1:5" x14ac:dyDescent="0.2">
      <c r="A563" s="35">
        <f t="shared" si="8"/>
        <v>45315.249999998647</v>
      </c>
      <c r="B563" s="38" t="s">
        <v>2</v>
      </c>
      <c r="C563" s="39">
        <v>50.707499999999989</v>
      </c>
      <c r="D563" s="32">
        <v>62.93666666666666</v>
      </c>
      <c r="E563" s="32">
        <v>44.297499999999992</v>
      </c>
    </row>
    <row r="564" spans="1:5" x14ac:dyDescent="0.2">
      <c r="A564" s="35">
        <f t="shared" si="8"/>
        <v>45315.291666665311</v>
      </c>
      <c r="B564" s="38" t="s">
        <v>2</v>
      </c>
      <c r="C564" s="39">
        <v>52.557499999999997</v>
      </c>
      <c r="D564" s="32">
        <v>65.942499999999981</v>
      </c>
      <c r="E564" s="32">
        <v>46.040833333333346</v>
      </c>
    </row>
    <row r="565" spans="1:5" x14ac:dyDescent="0.2">
      <c r="A565" s="35">
        <f t="shared" si="8"/>
        <v>45315.333333331975</v>
      </c>
      <c r="B565" s="38" t="s">
        <v>2</v>
      </c>
      <c r="C565" s="39">
        <v>54.218333333333334</v>
      </c>
      <c r="D565" s="32">
        <v>65.581666666666663</v>
      </c>
      <c r="E565" s="32">
        <v>48.324166666666677</v>
      </c>
    </row>
    <row r="566" spans="1:5" x14ac:dyDescent="0.2">
      <c r="A566" s="35">
        <f t="shared" si="8"/>
        <v>45315.374999998639</v>
      </c>
      <c r="B566" s="38" t="s">
        <v>2</v>
      </c>
      <c r="C566" s="39">
        <v>62.0625</v>
      </c>
      <c r="D566" s="32">
        <v>72.982500000000002</v>
      </c>
      <c r="E566" s="32">
        <v>56.922499999999992</v>
      </c>
    </row>
    <row r="567" spans="1:5" x14ac:dyDescent="0.2">
      <c r="A567" s="35">
        <f t="shared" si="8"/>
        <v>45315.416666665304</v>
      </c>
      <c r="B567" s="38" t="s">
        <v>2</v>
      </c>
      <c r="C567" s="39">
        <v>64.067499999999995</v>
      </c>
      <c r="D567" s="32">
        <v>73.150833333333324</v>
      </c>
      <c r="E567" s="32">
        <v>60.038333333333334</v>
      </c>
    </row>
    <row r="568" spans="1:5" x14ac:dyDescent="0.2">
      <c r="A568" s="35">
        <f t="shared" si="8"/>
        <v>45315.458333331968</v>
      </c>
      <c r="B568" s="38" t="s">
        <v>2</v>
      </c>
      <c r="C568" s="39">
        <v>60.113333333333337</v>
      </c>
      <c r="D568" s="32">
        <v>71.602499999999992</v>
      </c>
      <c r="E568" s="32">
        <v>53.054166666666667</v>
      </c>
    </row>
    <row r="569" spans="1:5" x14ac:dyDescent="0.2">
      <c r="A569" s="35">
        <f t="shared" si="8"/>
        <v>45315.499999998632</v>
      </c>
      <c r="B569" s="38" t="s">
        <v>2</v>
      </c>
      <c r="C569" s="39">
        <v>56.653333333333336</v>
      </c>
      <c r="D569" s="32">
        <v>68.602500000000006</v>
      </c>
      <c r="E569" s="32">
        <v>52.019166666666678</v>
      </c>
    </row>
    <row r="570" spans="1:5" x14ac:dyDescent="0.2">
      <c r="A570" s="35">
        <f t="shared" si="8"/>
        <v>45315.541666665296</v>
      </c>
      <c r="B570" s="38" t="s">
        <v>2</v>
      </c>
      <c r="C570" s="39">
        <v>57.639999999999993</v>
      </c>
      <c r="D570" s="32">
        <v>68.784999999999997</v>
      </c>
      <c r="E570" s="32">
        <v>52.981666666666662</v>
      </c>
    </row>
    <row r="571" spans="1:5" x14ac:dyDescent="0.2">
      <c r="A571" s="35">
        <f t="shared" si="8"/>
        <v>45315.583333331961</v>
      </c>
      <c r="B571" s="38" t="s">
        <v>2</v>
      </c>
      <c r="C571" s="39">
        <v>57.895833333333336</v>
      </c>
      <c r="D571" s="32">
        <v>68.523333333333341</v>
      </c>
      <c r="E571" s="32">
        <v>53.939166666666665</v>
      </c>
    </row>
    <row r="572" spans="1:5" x14ac:dyDescent="0.2">
      <c r="A572" s="35">
        <f t="shared" si="8"/>
        <v>45315.624999998625</v>
      </c>
      <c r="B572" s="38" t="s">
        <v>2</v>
      </c>
      <c r="C572" s="39">
        <v>60.169999999999987</v>
      </c>
      <c r="D572" s="32">
        <v>71.607500000000002</v>
      </c>
      <c r="E572" s="32">
        <v>53.50333333333333</v>
      </c>
    </row>
    <row r="573" spans="1:5" x14ac:dyDescent="0.2">
      <c r="A573" s="35">
        <f t="shared" si="8"/>
        <v>45315.666666665289</v>
      </c>
      <c r="B573" s="38" t="s">
        <v>2</v>
      </c>
      <c r="C573" s="39">
        <v>58.635833333333345</v>
      </c>
      <c r="D573" s="32">
        <v>72.296666666666653</v>
      </c>
      <c r="E573" s="32">
        <v>53.770833333333336</v>
      </c>
    </row>
    <row r="574" spans="1:5" x14ac:dyDescent="0.2">
      <c r="A574" s="35">
        <f t="shared" si="8"/>
        <v>45315.708333331953</v>
      </c>
      <c r="B574" s="38" t="s">
        <v>2</v>
      </c>
      <c r="C574" s="39">
        <v>58.804166666666667</v>
      </c>
      <c r="D574" s="32">
        <v>71.817499999999995</v>
      </c>
      <c r="E574" s="32">
        <v>53.979166666666664</v>
      </c>
    </row>
    <row r="575" spans="1:5" x14ac:dyDescent="0.2">
      <c r="A575" s="35">
        <f t="shared" si="8"/>
        <v>45315.749999998618</v>
      </c>
      <c r="B575" s="38" t="s">
        <v>2</v>
      </c>
      <c r="C575" s="39">
        <v>55.604999999999997</v>
      </c>
      <c r="D575" s="32">
        <v>67.32583333333335</v>
      </c>
      <c r="E575" s="32">
        <v>50.885833333333331</v>
      </c>
    </row>
    <row r="576" spans="1:5" x14ac:dyDescent="0.2">
      <c r="A576" s="35">
        <f t="shared" si="8"/>
        <v>45315.791666665282</v>
      </c>
      <c r="B576" s="38" t="s">
        <v>2</v>
      </c>
      <c r="C576" s="39">
        <v>54.089166666666664</v>
      </c>
      <c r="D576" s="32">
        <v>64.795833333333348</v>
      </c>
      <c r="E576" s="32">
        <v>47.513333333333343</v>
      </c>
    </row>
    <row r="577" spans="1:5" x14ac:dyDescent="0.2">
      <c r="A577" s="35">
        <f t="shared" si="8"/>
        <v>45315.833333331946</v>
      </c>
      <c r="B577" s="38" t="s">
        <v>2</v>
      </c>
      <c r="C577" s="39">
        <v>54.1175</v>
      </c>
      <c r="D577" s="32">
        <v>65.005833333333314</v>
      </c>
      <c r="E577" s="32">
        <v>46.239166666666669</v>
      </c>
    </row>
    <row r="578" spans="1:5" x14ac:dyDescent="0.2">
      <c r="A578" s="35">
        <f t="shared" si="8"/>
        <v>45315.87499999861</v>
      </c>
      <c r="B578" s="38" t="s">
        <v>2</v>
      </c>
      <c r="C578" s="39">
        <v>52.69</v>
      </c>
      <c r="D578" s="32">
        <v>63.847499999999997</v>
      </c>
      <c r="E578" s="32">
        <v>44.775833333333331</v>
      </c>
    </row>
    <row r="579" spans="1:5" x14ac:dyDescent="0.2">
      <c r="A579" s="35">
        <f t="shared" si="8"/>
        <v>45315.916666665275</v>
      </c>
      <c r="B579" s="38" t="s">
        <v>2</v>
      </c>
      <c r="C579" s="39">
        <v>52.764166666666675</v>
      </c>
      <c r="D579" s="32">
        <v>63.025833333333317</v>
      </c>
      <c r="E579" s="32">
        <v>44.830833333333338</v>
      </c>
    </row>
    <row r="580" spans="1:5" x14ac:dyDescent="0.2">
      <c r="A580" s="35">
        <f t="shared" si="8"/>
        <v>45315.958333331939</v>
      </c>
      <c r="B580" s="38" t="s">
        <v>2</v>
      </c>
      <c r="C580" s="39">
        <v>52.492499999999986</v>
      </c>
      <c r="D580" s="32">
        <v>65.110833333333346</v>
      </c>
      <c r="E580" s="32">
        <v>44.455833333333338</v>
      </c>
    </row>
    <row r="581" spans="1:5" x14ac:dyDescent="0.2">
      <c r="A581" s="35">
        <f t="shared" si="8"/>
        <v>45315.999999998603</v>
      </c>
      <c r="B581" s="38" t="s">
        <v>2</v>
      </c>
      <c r="C581" s="39">
        <v>53.117500000000007</v>
      </c>
      <c r="D581" s="32">
        <v>66.656666666666666</v>
      </c>
      <c r="E581" s="32">
        <v>45.599999999999994</v>
      </c>
    </row>
    <row r="582" spans="1:5" x14ac:dyDescent="0.2">
      <c r="A582" s="35">
        <f t="shared" si="8"/>
        <v>45316.041666665267</v>
      </c>
      <c r="B582" s="38" t="s">
        <v>2</v>
      </c>
      <c r="C582" s="39">
        <v>50.146363636363624</v>
      </c>
      <c r="D582" s="32">
        <v>62.513636363636373</v>
      </c>
      <c r="E582" s="32">
        <v>44.93272727272727</v>
      </c>
    </row>
    <row r="583" spans="1:5" x14ac:dyDescent="0.2">
      <c r="A583" s="35">
        <f t="shared" ref="A583:A646" si="9">A582+1/24</f>
        <v>45316.083333331931</v>
      </c>
      <c r="B583" s="38" t="s">
        <v>2</v>
      </c>
      <c r="C583" s="39">
        <v>46.752499999999998</v>
      </c>
      <c r="D583" s="32">
        <v>59.351666666666667</v>
      </c>
      <c r="E583" s="32">
        <v>43.294999999999995</v>
      </c>
    </row>
    <row r="584" spans="1:5" x14ac:dyDescent="0.2">
      <c r="A584" s="35">
        <f t="shared" si="9"/>
        <v>45316.124999998596</v>
      </c>
      <c r="B584" s="38" t="s">
        <v>2</v>
      </c>
      <c r="C584" s="39">
        <v>46.94</v>
      </c>
      <c r="D584" s="32">
        <v>58.544999999999995</v>
      </c>
      <c r="E584" s="32">
        <v>43.244999999999997</v>
      </c>
    </row>
    <row r="585" spans="1:5" x14ac:dyDescent="0.2">
      <c r="A585" s="35">
        <f t="shared" si="9"/>
        <v>45316.16666666526</v>
      </c>
      <c r="B585" s="38" t="s">
        <v>2</v>
      </c>
      <c r="C585" s="39">
        <v>46.720833333333331</v>
      </c>
      <c r="D585" s="32">
        <v>58.431666666666651</v>
      </c>
      <c r="E585" s="32">
        <v>43.392500000000005</v>
      </c>
    </row>
    <row r="586" spans="1:5" x14ac:dyDescent="0.2">
      <c r="A586" s="35">
        <f t="shared" si="9"/>
        <v>45316.208333331924</v>
      </c>
      <c r="B586" s="38" t="s">
        <v>2</v>
      </c>
      <c r="C586" s="39">
        <v>49.125833333333333</v>
      </c>
      <c r="D586" s="32">
        <v>61.175833333333323</v>
      </c>
      <c r="E586" s="32">
        <v>45.131666666666661</v>
      </c>
    </row>
    <row r="587" spans="1:5" x14ac:dyDescent="0.2">
      <c r="A587" s="35">
        <f t="shared" si="9"/>
        <v>45316.249999998588</v>
      </c>
      <c r="B587" s="38" t="s">
        <v>2</v>
      </c>
      <c r="C587" s="39">
        <v>52.227499999999999</v>
      </c>
      <c r="D587" s="32">
        <v>65.631666666666675</v>
      </c>
      <c r="E587" s="32">
        <v>46.670833333333341</v>
      </c>
    </row>
    <row r="588" spans="1:5" x14ac:dyDescent="0.2">
      <c r="A588" s="35">
        <f t="shared" si="9"/>
        <v>45316.291666665253</v>
      </c>
      <c r="B588" s="38" t="s">
        <v>2</v>
      </c>
      <c r="C588" s="39">
        <v>53.718333333333327</v>
      </c>
      <c r="D588" s="32">
        <v>64.174166666666665</v>
      </c>
      <c r="E588" s="32">
        <v>48.381666666666668</v>
      </c>
    </row>
    <row r="589" spans="1:5" x14ac:dyDescent="0.2">
      <c r="A589" s="35">
        <f t="shared" si="9"/>
        <v>45316.333333331917</v>
      </c>
      <c r="B589" s="38" t="s">
        <v>2</v>
      </c>
      <c r="C589" s="39">
        <v>56.212499999999999</v>
      </c>
      <c r="D589" s="32">
        <v>67.395833333333329</v>
      </c>
      <c r="E589" s="32">
        <v>50.290833333333332</v>
      </c>
    </row>
    <row r="590" spans="1:5" x14ac:dyDescent="0.2">
      <c r="A590" s="35">
        <f t="shared" si="9"/>
        <v>45316.374999998581</v>
      </c>
      <c r="B590" s="38" t="s">
        <v>2</v>
      </c>
      <c r="C590" s="39">
        <v>59.129166666666663</v>
      </c>
      <c r="D590" s="32">
        <v>69.865833333333327</v>
      </c>
      <c r="E590" s="32">
        <v>54.470833333333324</v>
      </c>
    </row>
    <row r="591" spans="1:5" x14ac:dyDescent="0.2">
      <c r="A591" s="35">
        <f t="shared" si="9"/>
        <v>45316.416666665245</v>
      </c>
      <c r="B591" s="38" t="s">
        <v>2</v>
      </c>
      <c r="C591" s="39">
        <v>60.479166666666664</v>
      </c>
      <c r="D591" s="32">
        <v>71.048333333333332</v>
      </c>
      <c r="E591" s="32">
        <v>57.439166666666665</v>
      </c>
    </row>
    <row r="592" spans="1:5" x14ac:dyDescent="0.2">
      <c r="A592" s="35">
        <f t="shared" si="9"/>
        <v>45316.45833333191</v>
      </c>
      <c r="B592" s="38" t="s">
        <v>2</v>
      </c>
      <c r="C592" s="39">
        <v>58.159166666666664</v>
      </c>
      <c r="D592" s="32">
        <v>68.38333333333334</v>
      </c>
      <c r="E592" s="32">
        <v>54.049166666666672</v>
      </c>
    </row>
    <row r="593" spans="1:5" x14ac:dyDescent="0.2">
      <c r="A593" s="35">
        <f t="shared" si="9"/>
        <v>45316.499999998574</v>
      </c>
      <c r="B593" s="38" t="s">
        <v>2</v>
      </c>
      <c r="C593" s="39">
        <v>61.305000000000007</v>
      </c>
      <c r="D593" s="32">
        <v>72.482500000000002</v>
      </c>
      <c r="E593" s="32">
        <v>57.033333333333339</v>
      </c>
    </row>
    <row r="594" spans="1:5" x14ac:dyDescent="0.2">
      <c r="A594" s="35">
        <f t="shared" si="9"/>
        <v>45316.541666665238</v>
      </c>
      <c r="B594" s="38" t="s">
        <v>2</v>
      </c>
      <c r="C594" s="39">
        <v>60.924166666666657</v>
      </c>
      <c r="D594" s="32">
        <v>70.968333333333334</v>
      </c>
      <c r="E594" s="32">
        <v>58.223333333333336</v>
      </c>
    </row>
    <row r="595" spans="1:5" x14ac:dyDescent="0.2">
      <c r="A595" s="35">
        <f t="shared" si="9"/>
        <v>45316.583333331902</v>
      </c>
      <c r="B595" s="38" t="s">
        <v>2</v>
      </c>
      <c r="C595" s="39">
        <v>60.174166666666657</v>
      </c>
      <c r="D595" s="32">
        <v>70.874166666666653</v>
      </c>
      <c r="E595" s="32">
        <v>55.893333333333338</v>
      </c>
    </row>
    <row r="596" spans="1:5" x14ac:dyDescent="0.2">
      <c r="A596" s="35">
        <f t="shared" si="9"/>
        <v>45316.624999998567</v>
      </c>
      <c r="B596" s="38" t="s">
        <v>2</v>
      </c>
      <c r="C596" s="39">
        <v>60.202500000000008</v>
      </c>
      <c r="D596" s="32">
        <v>69.628333333333345</v>
      </c>
      <c r="E596" s="32">
        <v>55.689166666666658</v>
      </c>
    </row>
    <row r="597" spans="1:5" x14ac:dyDescent="0.2">
      <c r="A597" s="35">
        <f t="shared" si="9"/>
        <v>45316.666666665231</v>
      </c>
      <c r="B597" s="38" t="s">
        <v>2</v>
      </c>
      <c r="C597" s="39">
        <v>60.050833333333337</v>
      </c>
      <c r="D597" s="32">
        <v>73.029166666666654</v>
      </c>
      <c r="E597" s="32">
        <v>56.112500000000004</v>
      </c>
    </row>
    <row r="598" spans="1:5" x14ac:dyDescent="0.2">
      <c r="A598" s="35">
        <f t="shared" si="9"/>
        <v>45316.708333331895</v>
      </c>
      <c r="B598" s="38" t="s">
        <v>2</v>
      </c>
      <c r="C598" s="39">
        <v>60.990833333333335</v>
      </c>
      <c r="D598" s="32">
        <v>72.828333333333333</v>
      </c>
      <c r="E598" s="32">
        <v>56.328333333333326</v>
      </c>
    </row>
    <row r="599" spans="1:5" x14ac:dyDescent="0.2">
      <c r="A599" s="35">
        <f t="shared" si="9"/>
        <v>45316.749999998559</v>
      </c>
      <c r="B599" s="38" t="s">
        <v>2</v>
      </c>
      <c r="C599" s="39">
        <v>57.454999999999991</v>
      </c>
      <c r="D599" s="32">
        <v>68.794999999999987</v>
      </c>
      <c r="E599" s="32">
        <v>52.451666666666661</v>
      </c>
    </row>
    <row r="600" spans="1:5" x14ac:dyDescent="0.2">
      <c r="A600" s="35">
        <f t="shared" si="9"/>
        <v>45316.791666665224</v>
      </c>
      <c r="B600" s="38" t="s">
        <v>2</v>
      </c>
      <c r="C600" s="39">
        <v>55.735833333333339</v>
      </c>
      <c r="D600" s="32">
        <v>67.02</v>
      </c>
      <c r="E600" s="32">
        <v>49.802500000000002</v>
      </c>
    </row>
    <row r="601" spans="1:5" x14ac:dyDescent="0.2">
      <c r="A601" s="35">
        <f t="shared" si="9"/>
        <v>45316.833333331888</v>
      </c>
      <c r="B601" s="38" t="s">
        <v>2</v>
      </c>
      <c r="C601" s="39">
        <v>55.581666666666671</v>
      </c>
      <c r="D601" s="32">
        <v>68.555000000000007</v>
      </c>
      <c r="E601" s="32">
        <v>49.50333333333333</v>
      </c>
    </row>
    <row r="602" spans="1:5" x14ac:dyDescent="0.2">
      <c r="A602" s="35">
        <f t="shared" si="9"/>
        <v>45316.874999998552</v>
      </c>
      <c r="B602" s="38" t="s">
        <v>2</v>
      </c>
      <c r="C602" s="39">
        <v>54.411666666666669</v>
      </c>
      <c r="D602" s="32">
        <v>65.420833333333334</v>
      </c>
      <c r="E602" s="32">
        <v>48.740833333333335</v>
      </c>
    </row>
    <row r="603" spans="1:5" x14ac:dyDescent="0.2">
      <c r="A603" s="35">
        <f t="shared" si="9"/>
        <v>45316.916666665216</v>
      </c>
      <c r="B603" s="38" t="s">
        <v>2</v>
      </c>
      <c r="C603" s="39">
        <v>54.715000000000003</v>
      </c>
      <c r="D603" s="32">
        <v>66.264166666666668</v>
      </c>
      <c r="E603" s="32">
        <v>49.311666666666667</v>
      </c>
    </row>
    <row r="604" spans="1:5" x14ac:dyDescent="0.2">
      <c r="A604" s="35">
        <f t="shared" si="9"/>
        <v>45316.958333331881</v>
      </c>
      <c r="B604" s="38" t="s">
        <v>2</v>
      </c>
      <c r="C604" s="39">
        <v>54.991666666666653</v>
      </c>
      <c r="D604" s="32">
        <v>67.724166666666676</v>
      </c>
      <c r="E604" s="32">
        <v>48.839999999999996</v>
      </c>
    </row>
    <row r="605" spans="1:5" x14ac:dyDescent="0.2">
      <c r="A605" s="35">
        <f t="shared" si="9"/>
        <v>45316.999999998545</v>
      </c>
      <c r="B605" s="38" t="s">
        <v>2</v>
      </c>
      <c r="C605" s="39">
        <v>56.410833333333329</v>
      </c>
      <c r="D605" s="32">
        <v>69.385000000000005</v>
      </c>
      <c r="E605" s="32">
        <v>49.435833333333328</v>
      </c>
    </row>
    <row r="606" spans="1:5" x14ac:dyDescent="0.2">
      <c r="A606" s="35">
        <f t="shared" si="9"/>
        <v>45317.041666665209</v>
      </c>
      <c r="B606" s="38" t="s">
        <v>2</v>
      </c>
      <c r="C606" s="39">
        <v>55.800909090909087</v>
      </c>
      <c r="D606" s="32">
        <v>71.341818181818169</v>
      </c>
      <c r="E606" s="32">
        <v>47.421818181818182</v>
      </c>
    </row>
    <row r="607" spans="1:5" x14ac:dyDescent="0.2">
      <c r="A607" s="35">
        <f t="shared" si="9"/>
        <v>45317.083333331873</v>
      </c>
      <c r="B607" s="38" t="s">
        <v>2</v>
      </c>
      <c r="C607" s="39">
        <v>53.552500000000002</v>
      </c>
      <c r="D607" s="32">
        <v>70.404999999999987</v>
      </c>
      <c r="E607" s="32">
        <v>45.844166666666673</v>
      </c>
    </row>
    <row r="608" spans="1:5" x14ac:dyDescent="0.2">
      <c r="A608" s="35">
        <f t="shared" si="9"/>
        <v>45317.124999998538</v>
      </c>
      <c r="B608" s="38" t="s">
        <v>2</v>
      </c>
      <c r="C608" s="39">
        <v>47.778333333333336</v>
      </c>
      <c r="D608" s="32">
        <v>59.951666666666654</v>
      </c>
      <c r="E608" s="32">
        <v>44.235833333333325</v>
      </c>
    </row>
    <row r="609" spans="1:5" x14ac:dyDescent="0.2">
      <c r="A609" s="35">
        <f t="shared" si="9"/>
        <v>45317.166666665202</v>
      </c>
      <c r="B609" s="38" t="s">
        <v>2</v>
      </c>
      <c r="C609" s="39">
        <v>50.929166666666667</v>
      </c>
      <c r="D609" s="32">
        <v>64.612499999999997</v>
      </c>
      <c r="E609" s="32">
        <v>44.87166666666667</v>
      </c>
    </row>
    <row r="610" spans="1:5" x14ac:dyDescent="0.2">
      <c r="A610" s="35">
        <f t="shared" si="9"/>
        <v>45317.208333331866</v>
      </c>
      <c r="B610" s="38" t="s">
        <v>2</v>
      </c>
      <c r="C610" s="39">
        <v>49.485000000000007</v>
      </c>
      <c r="D610" s="32">
        <v>60.711666666666673</v>
      </c>
      <c r="E610" s="32">
        <v>44.910833333333336</v>
      </c>
    </row>
    <row r="611" spans="1:5" x14ac:dyDescent="0.2">
      <c r="A611" s="35">
        <f t="shared" si="9"/>
        <v>45317.24999999853</v>
      </c>
      <c r="B611" s="38" t="s">
        <v>2</v>
      </c>
      <c r="C611" s="39">
        <v>51.675833333333337</v>
      </c>
      <c r="D611" s="32">
        <v>65.334999999999994</v>
      </c>
      <c r="E611" s="32">
        <v>44.908333333333339</v>
      </c>
    </row>
    <row r="612" spans="1:5" x14ac:dyDescent="0.2">
      <c r="A612" s="35">
        <f t="shared" si="9"/>
        <v>45317.291666665194</v>
      </c>
      <c r="B612" s="38" t="s">
        <v>2</v>
      </c>
      <c r="C612" s="39">
        <v>52.351666666666667</v>
      </c>
      <c r="D612" s="32">
        <v>63.512499999999996</v>
      </c>
      <c r="E612" s="32">
        <v>44.995833333333337</v>
      </c>
    </row>
    <row r="613" spans="1:5" x14ac:dyDescent="0.2">
      <c r="A613" s="35">
        <f t="shared" si="9"/>
        <v>45317.333333331859</v>
      </c>
      <c r="B613" s="38" t="s">
        <v>2</v>
      </c>
      <c r="C613" s="39">
        <v>54.548333333333325</v>
      </c>
      <c r="D613" s="32">
        <v>65.472499999999982</v>
      </c>
      <c r="E613" s="32">
        <v>47.380833333333335</v>
      </c>
    </row>
    <row r="614" spans="1:5" x14ac:dyDescent="0.2">
      <c r="A614" s="35">
        <f t="shared" si="9"/>
        <v>45317.374999998523</v>
      </c>
      <c r="B614" s="38" t="s">
        <v>2</v>
      </c>
      <c r="C614" s="39">
        <v>56.114166666666669</v>
      </c>
      <c r="D614" s="32">
        <v>66.7</v>
      </c>
      <c r="E614" s="32">
        <v>51.031666666666666</v>
      </c>
    </row>
    <row r="615" spans="1:5" x14ac:dyDescent="0.2">
      <c r="A615" s="35">
        <f t="shared" si="9"/>
        <v>45317.416666665187</v>
      </c>
      <c r="B615" s="38" t="s">
        <v>2</v>
      </c>
      <c r="C615" s="39">
        <v>57.893333333333338</v>
      </c>
      <c r="D615" s="32">
        <v>69.785833333333343</v>
      </c>
      <c r="E615" s="32">
        <v>53.63750000000001</v>
      </c>
    </row>
    <row r="616" spans="1:5" x14ac:dyDescent="0.2">
      <c r="A616" s="35">
        <f t="shared" si="9"/>
        <v>45317.458333331851</v>
      </c>
      <c r="B616" s="38" t="s">
        <v>2</v>
      </c>
      <c r="C616" s="39">
        <v>58.622500000000002</v>
      </c>
      <c r="D616" s="32">
        <v>69.943333333333328</v>
      </c>
      <c r="E616" s="32">
        <v>54.091666666666669</v>
      </c>
    </row>
    <row r="617" spans="1:5" x14ac:dyDescent="0.2">
      <c r="A617" s="35">
        <f t="shared" si="9"/>
        <v>45317.499999998516</v>
      </c>
      <c r="B617" s="38" t="s">
        <v>2</v>
      </c>
      <c r="C617" s="39">
        <v>56.330833333333338</v>
      </c>
      <c r="D617" s="32">
        <v>68.148333333333341</v>
      </c>
      <c r="E617" s="32">
        <v>51.553333333333335</v>
      </c>
    </row>
    <row r="618" spans="1:5" x14ac:dyDescent="0.2">
      <c r="A618" s="35">
        <f t="shared" si="9"/>
        <v>45317.54166666518</v>
      </c>
      <c r="B618" s="38" t="s">
        <v>2</v>
      </c>
      <c r="C618" s="39">
        <v>58.290833333333332</v>
      </c>
      <c r="D618" s="32">
        <v>71.600833333333341</v>
      </c>
      <c r="E618" s="32">
        <v>53.118333333333332</v>
      </c>
    </row>
    <row r="619" spans="1:5" x14ac:dyDescent="0.2">
      <c r="A619" s="35">
        <f t="shared" si="9"/>
        <v>45317.583333331844</v>
      </c>
      <c r="B619" s="38" t="s">
        <v>2</v>
      </c>
      <c r="C619" s="39">
        <v>57.599166666666669</v>
      </c>
      <c r="D619" s="32">
        <v>69.009166666666673</v>
      </c>
      <c r="E619" s="32">
        <v>53.19666666666668</v>
      </c>
    </row>
    <row r="620" spans="1:5" x14ac:dyDescent="0.2">
      <c r="A620" s="35">
        <f t="shared" si="9"/>
        <v>45317.624999998508</v>
      </c>
      <c r="B620" s="38" t="s">
        <v>2</v>
      </c>
      <c r="C620" s="39">
        <v>58.349166666666669</v>
      </c>
      <c r="D620" s="32">
        <v>71.317499999999981</v>
      </c>
      <c r="E620" s="32">
        <v>54.467500000000008</v>
      </c>
    </row>
    <row r="621" spans="1:5" x14ac:dyDescent="0.2">
      <c r="A621" s="35">
        <f t="shared" si="9"/>
        <v>45317.666666665173</v>
      </c>
      <c r="B621" s="38" t="s">
        <v>2</v>
      </c>
      <c r="C621" s="39">
        <v>62.49666666666667</v>
      </c>
      <c r="D621" s="32">
        <v>71.89500000000001</v>
      </c>
      <c r="E621" s="32">
        <v>57.182499999999997</v>
      </c>
    </row>
    <row r="622" spans="1:5" x14ac:dyDescent="0.2">
      <c r="A622" s="35">
        <f t="shared" si="9"/>
        <v>45317.708333331837</v>
      </c>
      <c r="B622" s="38" t="s">
        <v>2</v>
      </c>
      <c r="C622" s="39">
        <v>58.179166666666667</v>
      </c>
      <c r="D622" s="32">
        <v>68.235833333333332</v>
      </c>
      <c r="E622" s="32">
        <v>51.303333333333342</v>
      </c>
    </row>
    <row r="623" spans="1:5" x14ac:dyDescent="0.2">
      <c r="A623" s="35">
        <f t="shared" si="9"/>
        <v>45317.749999998501</v>
      </c>
      <c r="B623" s="38" t="s">
        <v>2</v>
      </c>
      <c r="C623" s="39">
        <v>55.301666666666677</v>
      </c>
      <c r="D623" s="32">
        <v>66.429999999999993</v>
      </c>
      <c r="E623" s="32">
        <v>49.240833333333335</v>
      </c>
    </row>
    <row r="624" spans="1:5" x14ac:dyDescent="0.2">
      <c r="A624" s="35">
        <f t="shared" si="9"/>
        <v>45317.791666665165</v>
      </c>
      <c r="B624" s="38" t="s">
        <v>2</v>
      </c>
      <c r="C624" s="39">
        <v>55.381666666666661</v>
      </c>
      <c r="D624" s="32">
        <v>69.104166666666671</v>
      </c>
      <c r="E624" s="32">
        <v>47.935833333333335</v>
      </c>
    </row>
    <row r="625" spans="1:5" x14ac:dyDescent="0.2">
      <c r="A625" s="35">
        <f t="shared" si="9"/>
        <v>45317.83333333183</v>
      </c>
      <c r="B625" s="38" t="s">
        <v>2</v>
      </c>
      <c r="C625" s="39">
        <v>53.975833333333327</v>
      </c>
      <c r="D625" s="32">
        <v>65.071666666666658</v>
      </c>
      <c r="E625" s="32">
        <v>47.803333333333335</v>
      </c>
    </row>
    <row r="626" spans="1:5" x14ac:dyDescent="0.2">
      <c r="A626" s="35">
        <f t="shared" si="9"/>
        <v>45317.874999998494</v>
      </c>
      <c r="B626" s="38" t="s">
        <v>2</v>
      </c>
      <c r="C626" s="39">
        <v>53.669999999999995</v>
      </c>
      <c r="D626" s="32">
        <v>65.500000000000014</v>
      </c>
      <c r="E626" s="32">
        <v>47.375833333333333</v>
      </c>
    </row>
    <row r="627" spans="1:5" x14ac:dyDescent="0.2">
      <c r="A627" s="35">
        <f t="shared" si="9"/>
        <v>45317.916666665158</v>
      </c>
      <c r="B627" s="38" t="s">
        <v>2</v>
      </c>
      <c r="C627" s="39">
        <v>52.982499999999995</v>
      </c>
      <c r="D627" s="32">
        <v>62.702499999999993</v>
      </c>
      <c r="E627" s="32">
        <v>46.529999999999994</v>
      </c>
    </row>
    <row r="628" spans="1:5" x14ac:dyDescent="0.2">
      <c r="A628" s="35">
        <f t="shared" si="9"/>
        <v>45317.958333331822</v>
      </c>
      <c r="B628" s="38" t="s">
        <v>2</v>
      </c>
      <c r="C628" s="39">
        <v>53.603333333333325</v>
      </c>
      <c r="D628" s="32">
        <v>66.71583333333335</v>
      </c>
      <c r="E628" s="32">
        <v>46.156666666666673</v>
      </c>
    </row>
    <row r="629" spans="1:5" x14ac:dyDescent="0.2">
      <c r="A629" s="35">
        <f t="shared" si="9"/>
        <v>45317.999999998487</v>
      </c>
      <c r="B629" s="38" t="s">
        <v>2</v>
      </c>
      <c r="C629" s="39">
        <v>52.792499999999997</v>
      </c>
      <c r="D629" s="32">
        <v>64.888333333333335</v>
      </c>
      <c r="E629" s="32">
        <v>45.988333333333337</v>
      </c>
    </row>
    <row r="630" spans="1:5" x14ac:dyDescent="0.2">
      <c r="A630" s="35">
        <f t="shared" si="9"/>
        <v>45318.041666665151</v>
      </c>
      <c r="B630" s="38" t="s">
        <v>2</v>
      </c>
      <c r="C630" s="39">
        <v>50.534545454545452</v>
      </c>
      <c r="D630" s="32">
        <v>62.452727272727273</v>
      </c>
      <c r="E630" s="32">
        <v>45.147272727272728</v>
      </c>
    </row>
    <row r="631" spans="1:5" x14ac:dyDescent="0.2">
      <c r="A631" s="35">
        <f t="shared" si="9"/>
        <v>45318.083333331815</v>
      </c>
      <c r="B631" s="38" t="s">
        <v>2</v>
      </c>
      <c r="C631" s="39">
        <v>49.912499999999994</v>
      </c>
      <c r="D631" s="32">
        <v>62.839166666666671</v>
      </c>
      <c r="E631" s="32">
        <v>44.541666666666664</v>
      </c>
    </row>
    <row r="632" spans="1:5" x14ac:dyDescent="0.2">
      <c r="A632" s="35">
        <f t="shared" si="9"/>
        <v>45318.124999998479</v>
      </c>
      <c r="B632" s="38" t="s">
        <v>2</v>
      </c>
      <c r="C632" s="39">
        <v>47.541666666666664</v>
      </c>
      <c r="D632" s="32">
        <v>58.374166666666667</v>
      </c>
      <c r="E632" s="32">
        <v>43.198333333333331</v>
      </c>
    </row>
    <row r="633" spans="1:5" x14ac:dyDescent="0.2">
      <c r="A633" s="35">
        <f t="shared" si="9"/>
        <v>45318.166666665144</v>
      </c>
      <c r="B633" s="38" t="s">
        <v>2</v>
      </c>
      <c r="C633" s="39">
        <v>47.444166666666668</v>
      </c>
      <c r="D633" s="32">
        <v>60.942500000000017</v>
      </c>
      <c r="E633" s="32">
        <v>42.582500000000003</v>
      </c>
    </row>
    <row r="634" spans="1:5" x14ac:dyDescent="0.2">
      <c r="A634" s="35">
        <f t="shared" si="9"/>
        <v>45318.208333331808</v>
      </c>
      <c r="B634" s="38" t="s">
        <v>2</v>
      </c>
      <c r="C634" s="39">
        <v>48.365833333333342</v>
      </c>
      <c r="D634" s="32">
        <v>61.626666666666665</v>
      </c>
      <c r="E634" s="32">
        <v>42.573333333333331</v>
      </c>
    </row>
    <row r="635" spans="1:5" x14ac:dyDescent="0.2">
      <c r="A635" s="35">
        <f t="shared" si="9"/>
        <v>45318.249999998472</v>
      </c>
      <c r="B635" s="38" t="s">
        <v>2</v>
      </c>
      <c r="C635" s="39">
        <v>51.246666666666663</v>
      </c>
      <c r="D635" s="32">
        <v>65.016666666666666</v>
      </c>
      <c r="E635" s="32">
        <v>43.373333333333335</v>
      </c>
    </row>
    <row r="636" spans="1:5" x14ac:dyDescent="0.2">
      <c r="A636" s="35">
        <f t="shared" si="9"/>
        <v>45318.291666665136</v>
      </c>
      <c r="B636" s="38" t="s">
        <v>2</v>
      </c>
      <c r="C636" s="39">
        <v>51.869166666666665</v>
      </c>
      <c r="D636" s="32">
        <v>63.064999999999998</v>
      </c>
      <c r="E636" s="32">
        <v>44.223333333333336</v>
      </c>
    </row>
    <row r="637" spans="1:5" x14ac:dyDescent="0.2">
      <c r="A637" s="35">
        <f t="shared" si="9"/>
        <v>45318.333333331801</v>
      </c>
      <c r="B637" s="38" t="s">
        <v>2</v>
      </c>
      <c r="C637" s="39">
        <v>53.200833333333328</v>
      </c>
      <c r="D637" s="32">
        <v>65.086666666666659</v>
      </c>
      <c r="E637" s="32">
        <v>46.115833333333335</v>
      </c>
    </row>
    <row r="638" spans="1:5" x14ac:dyDescent="0.2">
      <c r="A638" s="35">
        <f t="shared" si="9"/>
        <v>45318.374999998465</v>
      </c>
      <c r="B638" s="38" t="s">
        <v>2</v>
      </c>
      <c r="C638" s="39">
        <v>54.220833333333339</v>
      </c>
      <c r="D638" s="32">
        <v>65.448333333333338</v>
      </c>
      <c r="E638" s="32">
        <v>47.465833333333336</v>
      </c>
    </row>
    <row r="639" spans="1:5" x14ac:dyDescent="0.2">
      <c r="A639" s="35">
        <f t="shared" si="9"/>
        <v>45318.416666665129</v>
      </c>
      <c r="B639" s="38" t="s">
        <v>2</v>
      </c>
      <c r="C639" s="39">
        <v>54.3825</v>
      </c>
      <c r="D639" s="32">
        <v>65.348333333333329</v>
      </c>
      <c r="E639" s="32">
        <v>47.54666666666666</v>
      </c>
    </row>
    <row r="640" spans="1:5" x14ac:dyDescent="0.2">
      <c r="A640" s="35">
        <f t="shared" si="9"/>
        <v>45318.458333331793</v>
      </c>
      <c r="B640" s="38" t="s">
        <v>2</v>
      </c>
      <c r="C640" s="39">
        <v>54.388333333333328</v>
      </c>
      <c r="D640" s="32">
        <v>64.615833333333327</v>
      </c>
      <c r="E640" s="32">
        <v>48.023333333333341</v>
      </c>
    </row>
    <row r="641" spans="1:5" x14ac:dyDescent="0.2">
      <c r="A641" s="35">
        <f t="shared" si="9"/>
        <v>45318.499999998457</v>
      </c>
      <c r="B641" s="38" t="s">
        <v>2</v>
      </c>
      <c r="C641" s="39">
        <v>54.883333333333326</v>
      </c>
      <c r="D641" s="32">
        <v>65.423333333333332</v>
      </c>
      <c r="E641" s="32">
        <v>48.506666666666661</v>
      </c>
    </row>
    <row r="642" spans="1:5" x14ac:dyDescent="0.2">
      <c r="A642" s="35">
        <f t="shared" si="9"/>
        <v>45318.541666665122</v>
      </c>
      <c r="B642" s="38" t="s">
        <v>2</v>
      </c>
      <c r="C642" s="39">
        <v>55.185833333333335</v>
      </c>
      <c r="D642" s="32">
        <v>65.47499999999998</v>
      </c>
      <c r="E642" s="32">
        <v>48.958333333333336</v>
      </c>
    </row>
    <row r="643" spans="1:5" x14ac:dyDescent="0.2">
      <c r="A643" s="35">
        <f t="shared" si="9"/>
        <v>45318.583333331786</v>
      </c>
      <c r="B643" s="38" t="s">
        <v>2</v>
      </c>
      <c r="C643" s="39">
        <v>55.564166666666665</v>
      </c>
      <c r="D643" s="32">
        <v>66.36666666666666</v>
      </c>
      <c r="E643" s="32">
        <v>49.856666666666662</v>
      </c>
    </row>
    <row r="644" spans="1:5" x14ac:dyDescent="0.2">
      <c r="A644" s="35">
        <f t="shared" si="9"/>
        <v>45318.62499999845</v>
      </c>
      <c r="B644" s="38" t="s">
        <v>2</v>
      </c>
      <c r="C644" s="39">
        <v>55.822499999999991</v>
      </c>
      <c r="D644" s="32">
        <v>67.784999999999982</v>
      </c>
      <c r="E644" s="32">
        <v>49.360833333333339</v>
      </c>
    </row>
    <row r="645" spans="1:5" x14ac:dyDescent="0.2">
      <c r="A645" s="35">
        <f t="shared" si="9"/>
        <v>45318.666666665114</v>
      </c>
      <c r="B645" s="38" t="s">
        <v>2</v>
      </c>
      <c r="C645" s="39">
        <v>56.037499999999994</v>
      </c>
      <c r="D645" s="32">
        <v>66.467500000000001</v>
      </c>
      <c r="E645" s="32">
        <v>49.232499999999995</v>
      </c>
    </row>
    <row r="646" spans="1:5" x14ac:dyDescent="0.2">
      <c r="A646" s="35">
        <f t="shared" si="9"/>
        <v>45318.708333331779</v>
      </c>
      <c r="B646" s="38" t="s">
        <v>2</v>
      </c>
      <c r="C646" s="39">
        <v>57.595833333333339</v>
      </c>
      <c r="D646" s="32">
        <v>70.490833333333327</v>
      </c>
      <c r="E646" s="32">
        <v>50.34</v>
      </c>
    </row>
    <row r="647" spans="1:5" x14ac:dyDescent="0.2">
      <c r="A647" s="35">
        <f t="shared" ref="A647:A710" si="10">A646+1/24</f>
        <v>45318.749999998443</v>
      </c>
      <c r="B647" s="38" t="s">
        <v>2</v>
      </c>
      <c r="C647" s="39">
        <v>56.19083333333333</v>
      </c>
      <c r="D647" s="32">
        <v>69.29083333333331</v>
      </c>
      <c r="E647" s="32">
        <v>50.086666666666666</v>
      </c>
    </row>
    <row r="648" spans="1:5" x14ac:dyDescent="0.2">
      <c r="A648" s="35">
        <f t="shared" si="10"/>
        <v>45318.791666665107</v>
      </c>
      <c r="B648" s="38" t="s">
        <v>2</v>
      </c>
      <c r="C648" s="39">
        <v>57.852499999999999</v>
      </c>
      <c r="D648" s="32">
        <v>72.539166666666659</v>
      </c>
      <c r="E648" s="32">
        <v>50.204166666666659</v>
      </c>
    </row>
    <row r="649" spans="1:5" x14ac:dyDescent="0.2">
      <c r="A649" s="35">
        <f t="shared" si="10"/>
        <v>45318.833333331771</v>
      </c>
      <c r="B649" s="38" t="s">
        <v>2</v>
      </c>
      <c r="C649" s="39">
        <v>57.333333333333336</v>
      </c>
      <c r="D649" s="32">
        <v>71.084166666666661</v>
      </c>
      <c r="E649" s="32">
        <v>50.231666666666662</v>
      </c>
    </row>
    <row r="650" spans="1:5" x14ac:dyDescent="0.2">
      <c r="A650" s="35">
        <f t="shared" si="10"/>
        <v>45318.874999998436</v>
      </c>
      <c r="B650" s="38" t="s">
        <v>2</v>
      </c>
      <c r="C650" s="39">
        <v>54.713333333333331</v>
      </c>
      <c r="D650" s="32">
        <v>65.245833333333337</v>
      </c>
      <c r="E650" s="32">
        <v>49.568333333333328</v>
      </c>
    </row>
    <row r="651" spans="1:5" x14ac:dyDescent="0.2">
      <c r="A651" s="35">
        <f t="shared" si="10"/>
        <v>45318.9166666651</v>
      </c>
      <c r="B651" s="38" t="s">
        <v>2</v>
      </c>
      <c r="C651" s="39">
        <v>55.320833333333333</v>
      </c>
      <c r="D651" s="32">
        <v>67.514999999999986</v>
      </c>
      <c r="E651" s="32">
        <v>49.87416666666666</v>
      </c>
    </row>
    <row r="652" spans="1:5" x14ac:dyDescent="0.2">
      <c r="A652" s="35">
        <f t="shared" si="10"/>
        <v>45318.958333331764</v>
      </c>
      <c r="B652" s="38" t="s">
        <v>2</v>
      </c>
      <c r="C652" s="39">
        <v>55.076666666666661</v>
      </c>
      <c r="D652" s="32">
        <v>66.624166666666667</v>
      </c>
      <c r="E652" s="32">
        <v>50.079166666666673</v>
      </c>
    </row>
    <row r="653" spans="1:5" x14ac:dyDescent="0.2">
      <c r="A653" s="35">
        <f t="shared" si="10"/>
        <v>45318.999999998428</v>
      </c>
      <c r="B653" s="38" t="s">
        <v>2</v>
      </c>
      <c r="C653" s="39">
        <v>54.346666666666671</v>
      </c>
      <c r="D653" s="32">
        <v>64.897499999999994</v>
      </c>
      <c r="E653" s="32">
        <v>49.583333333333336</v>
      </c>
    </row>
    <row r="654" spans="1:5" x14ac:dyDescent="0.2">
      <c r="A654" s="35">
        <f t="shared" si="10"/>
        <v>45319.041666665093</v>
      </c>
      <c r="B654" s="38" t="s">
        <v>2</v>
      </c>
      <c r="C654" s="39">
        <v>52.288181818181812</v>
      </c>
      <c r="D654" s="32">
        <v>62.566363636363626</v>
      </c>
      <c r="E654" s="32">
        <v>49.115454545454547</v>
      </c>
    </row>
    <row r="655" spans="1:5" x14ac:dyDescent="0.2">
      <c r="A655" s="35">
        <f t="shared" si="10"/>
        <v>45319.083333331757</v>
      </c>
      <c r="B655" s="38" t="s">
        <v>2</v>
      </c>
      <c r="C655" s="39">
        <v>51.768333333333338</v>
      </c>
      <c r="D655" s="32">
        <v>62.419166666666655</v>
      </c>
      <c r="E655" s="32">
        <v>48.554999999999986</v>
      </c>
    </row>
    <row r="656" spans="1:5" x14ac:dyDescent="0.2">
      <c r="A656" s="35">
        <f t="shared" si="10"/>
        <v>45319.124999998421</v>
      </c>
      <c r="B656" s="38" t="s">
        <v>2</v>
      </c>
      <c r="C656" s="39">
        <v>50.186666666666667</v>
      </c>
      <c r="D656" s="32">
        <v>61.129166666666663</v>
      </c>
      <c r="E656" s="32">
        <v>47.104999999999997</v>
      </c>
    </row>
    <row r="657" spans="1:5" x14ac:dyDescent="0.2">
      <c r="A657" s="35">
        <f t="shared" si="10"/>
        <v>45319.166666665085</v>
      </c>
      <c r="B657" s="38" t="s">
        <v>2</v>
      </c>
      <c r="C657" s="39">
        <v>49.979166666666679</v>
      </c>
      <c r="D657" s="32">
        <v>63.62166666666667</v>
      </c>
      <c r="E657" s="32">
        <v>45.865000000000002</v>
      </c>
    </row>
    <row r="658" spans="1:5" x14ac:dyDescent="0.2">
      <c r="A658" s="35">
        <f t="shared" si="10"/>
        <v>45319.20833333175</v>
      </c>
      <c r="B658" s="38" t="s">
        <v>2</v>
      </c>
      <c r="C658" s="39">
        <v>47.636666666666656</v>
      </c>
      <c r="D658" s="32">
        <v>58.945000000000014</v>
      </c>
      <c r="E658" s="32">
        <v>44.374999999999993</v>
      </c>
    </row>
    <row r="659" spans="1:5" x14ac:dyDescent="0.2">
      <c r="A659" s="35">
        <f t="shared" si="10"/>
        <v>45319.249999998414</v>
      </c>
      <c r="B659" s="38" t="s">
        <v>2</v>
      </c>
      <c r="C659" s="39">
        <v>49.393333333333338</v>
      </c>
      <c r="D659" s="32">
        <v>60.047500000000007</v>
      </c>
      <c r="E659" s="32">
        <v>45.325833333333328</v>
      </c>
    </row>
    <row r="660" spans="1:5" x14ac:dyDescent="0.2">
      <c r="A660" s="35">
        <f t="shared" si="10"/>
        <v>45319.291666665078</v>
      </c>
      <c r="B660" s="38" t="s">
        <v>2</v>
      </c>
      <c r="C660" s="39">
        <v>49.704166666666673</v>
      </c>
      <c r="D660" s="32">
        <v>61.254166666666663</v>
      </c>
      <c r="E660" s="32">
        <v>45.87833333333333</v>
      </c>
    </row>
    <row r="661" spans="1:5" x14ac:dyDescent="0.2">
      <c r="A661" s="35">
        <f t="shared" si="10"/>
        <v>45319.333333331742</v>
      </c>
      <c r="B661" s="38" t="s">
        <v>2</v>
      </c>
      <c r="C661" s="39">
        <v>51.898333333333341</v>
      </c>
      <c r="D661" s="32">
        <v>64.67916666666666</v>
      </c>
      <c r="E661" s="32">
        <v>47.79</v>
      </c>
    </row>
    <row r="662" spans="1:5" x14ac:dyDescent="0.2">
      <c r="A662" s="35">
        <f t="shared" si="10"/>
        <v>45319.374999998407</v>
      </c>
      <c r="B662" s="38" t="s">
        <v>2</v>
      </c>
      <c r="C662" s="39">
        <v>52.387499999999996</v>
      </c>
      <c r="D662" s="32">
        <v>65.439166666666665</v>
      </c>
      <c r="E662" s="32">
        <v>47.685833333333335</v>
      </c>
    </row>
    <row r="663" spans="1:5" x14ac:dyDescent="0.2">
      <c r="A663" s="35">
        <f t="shared" si="10"/>
        <v>45319.416666665071</v>
      </c>
      <c r="B663" s="38" t="s">
        <v>2</v>
      </c>
      <c r="C663" s="39">
        <v>53.225833333333334</v>
      </c>
      <c r="D663" s="32">
        <v>64.41</v>
      </c>
      <c r="E663" s="32">
        <v>48.28</v>
      </c>
    </row>
    <row r="664" spans="1:5" x14ac:dyDescent="0.2">
      <c r="A664" s="35">
        <f t="shared" si="10"/>
        <v>45319.458333331735</v>
      </c>
      <c r="B664" s="38" t="s">
        <v>2</v>
      </c>
      <c r="C664" s="39">
        <v>54.419166666666662</v>
      </c>
      <c r="D664" s="32">
        <v>65.379166666666677</v>
      </c>
      <c r="E664" s="32">
        <v>48.335000000000001</v>
      </c>
    </row>
    <row r="665" spans="1:5" x14ac:dyDescent="0.2">
      <c r="A665" s="35">
        <f t="shared" si="10"/>
        <v>45319.499999998399</v>
      </c>
      <c r="B665" s="38" t="s">
        <v>2</v>
      </c>
      <c r="C665" s="39">
        <v>54.364166666666677</v>
      </c>
      <c r="D665" s="32">
        <v>66.417500000000004</v>
      </c>
      <c r="E665" s="32">
        <v>48.186666666666667</v>
      </c>
    </row>
    <row r="666" spans="1:5" x14ac:dyDescent="0.2">
      <c r="A666" s="35">
        <f t="shared" si="10"/>
        <v>45319.541666665064</v>
      </c>
      <c r="B666" s="38" t="s">
        <v>2</v>
      </c>
      <c r="C666" s="39">
        <v>54.721666666666664</v>
      </c>
      <c r="D666" s="32">
        <v>66.442499999999995</v>
      </c>
      <c r="E666" s="32">
        <v>47.85916666666666</v>
      </c>
    </row>
    <row r="667" spans="1:5" x14ac:dyDescent="0.2">
      <c r="A667" s="35">
        <f t="shared" si="10"/>
        <v>45319.583333331728</v>
      </c>
      <c r="B667" s="38" t="s">
        <v>2</v>
      </c>
      <c r="C667" s="39">
        <v>54.295000000000009</v>
      </c>
      <c r="D667" s="32">
        <v>64.122499999999988</v>
      </c>
      <c r="E667" s="32">
        <v>47.864166666666655</v>
      </c>
    </row>
    <row r="668" spans="1:5" x14ac:dyDescent="0.2">
      <c r="A668" s="35">
        <f t="shared" si="10"/>
        <v>45319.624999998392</v>
      </c>
      <c r="B668" s="38" t="s">
        <v>2</v>
      </c>
      <c r="C668" s="39">
        <v>54.450833333333343</v>
      </c>
      <c r="D668" s="32">
        <v>64.604166666666657</v>
      </c>
      <c r="E668" s="32">
        <v>48.272500000000008</v>
      </c>
    </row>
    <row r="669" spans="1:5" x14ac:dyDescent="0.2">
      <c r="A669" s="35">
        <f t="shared" si="10"/>
        <v>45319.666666665056</v>
      </c>
      <c r="B669" s="38" t="s">
        <v>2</v>
      </c>
      <c r="C669" s="39">
        <v>54.274166666666666</v>
      </c>
      <c r="D669" s="32">
        <v>66.012500000000003</v>
      </c>
      <c r="E669" s="32">
        <v>47.779166666666669</v>
      </c>
    </row>
    <row r="670" spans="1:5" x14ac:dyDescent="0.2">
      <c r="A670" s="35">
        <f t="shared" si="10"/>
        <v>45319.70833333172</v>
      </c>
      <c r="B670" s="38" t="s">
        <v>2</v>
      </c>
      <c r="C670" s="39">
        <v>55.31</v>
      </c>
      <c r="D670" s="32">
        <v>67.160000000000011</v>
      </c>
      <c r="E670" s="32">
        <v>48.649166666666673</v>
      </c>
    </row>
    <row r="671" spans="1:5" x14ac:dyDescent="0.2">
      <c r="A671" s="35">
        <f t="shared" si="10"/>
        <v>45319.749999998385</v>
      </c>
      <c r="B671" s="38" t="s">
        <v>2</v>
      </c>
      <c r="C671" s="39">
        <v>54.978333333333332</v>
      </c>
      <c r="D671" s="32">
        <v>68.917500000000004</v>
      </c>
      <c r="E671" s="32">
        <v>47.863333333333337</v>
      </c>
    </row>
    <row r="672" spans="1:5" x14ac:dyDescent="0.2">
      <c r="A672" s="35">
        <f t="shared" si="10"/>
        <v>45319.791666665049</v>
      </c>
      <c r="B672" s="38" t="s">
        <v>2</v>
      </c>
      <c r="C672" s="39">
        <v>53.25416666666667</v>
      </c>
      <c r="D672" s="32">
        <v>63.275833333333331</v>
      </c>
      <c r="E672" s="32">
        <v>46.938333333333333</v>
      </c>
    </row>
    <row r="673" spans="1:5" x14ac:dyDescent="0.2">
      <c r="A673" s="35">
        <f t="shared" si="10"/>
        <v>45319.833333331713</v>
      </c>
      <c r="B673" s="38" t="s">
        <v>2</v>
      </c>
      <c r="C673" s="39">
        <v>53.247499999999995</v>
      </c>
      <c r="D673" s="32">
        <v>64.509166666666673</v>
      </c>
      <c r="E673" s="32">
        <v>46.713333333333331</v>
      </c>
    </row>
    <row r="674" spans="1:5" x14ac:dyDescent="0.2">
      <c r="A674" s="35">
        <f t="shared" si="10"/>
        <v>45319.874999998377</v>
      </c>
      <c r="B674" s="38" t="s">
        <v>2</v>
      </c>
      <c r="C674" s="39">
        <v>52.639999999999993</v>
      </c>
      <c r="D674" s="32">
        <v>63.146666666666668</v>
      </c>
      <c r="E674" s="32">
        <v>46.354166666666657</v>
      </c>
    </row>
    <row r="675" spans="1:5" x14ac:dyDescent="0.2">
      <c r="A675" s="35">
        <f t="shared" si="10"/>
        <v>45319.916666665042</v>
      </c>
      <c r="B675" s="38" t="s">
        <v>2</v>
      </c>
      <c r="C675" s="39">
        <v>52.179166666666674</v>
      </c>
      <c r="D675" s="32">
        <v>63.136666666666656</v>
      </c>
      <c r="E675" s="32">
        <v>46.166666666666664</v>
      </c>
    </row>
    <row r="676" spans="1:5" x14ac:dyDescent="0.2">
      <c r="A676" s="52">
        <f t="shared" si="10"/>
        <v>45319.958333331706</v>
      </c>
      <c r="B676" s="38" t="s">
        <v>2</v>
      </c>
      <c r="C676" s="53">
        <v>51.646666666666668</v>
      </c>
      <c r="D676" s="53">
        <v>63.82</v>
      </c>
      <c r="E676" s="32">
        <v>45.511666666666677</v>
      </c>
    </row>
    <row r="677" spans="1:5" x14ac:dyDescent="0.2">
      <c r="A677" s="35">
        <f t="shared" si="10"/>
        <v>45319.99999999837</v>
      </c>
      <c r="B677" s="38" t="s">
        <v>2</v>
      </c>
      <c r="C677" s="39">
        <v>51.869166666666672</v>
      </c>
      <c r="D677" s="32">
        <v>64.190833333333345</v>
      </c>
      <c r="E677" s="32">
        <v>45.145833333333336</v>
      </c>
    </row>
    <row r="678" spans="1:5" x14ac:dyDescent="0.2">
      <c r="A678" s="35">
        <f t="shared" si="10"/>
        <v>45320.041666665034</v>
      </c>
      <c r="B678" s="38" t="s">
        <v>2</v>
      </c>
      <c r="C678" s="39">
        <v>49.099090909090911</v>
      </c>
      <c r="D678" s="32">
        <v>61.377272727272725</v>
      </c>
      <c r="E678" s="32">
        <v>43.691818181818185</v>
      </c>
    </row>
    <row r="679" spans="1:5" x14ac:dyDescent="0.2">
      <c r="A679" s="35">
        <f t="shared" si="10"/>
        <v>45320.083333331699</v>
      </c>
      <c r="B679" s="38" t="s">
        <v>2</v>
      </c>
      <c r="C679" s="39">
        <v>46.583333333333343</v>
      </c>
      <c r="D679" s="32">
        <v>58.975833333333327</v>
      </c>
      <c r="E679" s="32">
        <v>42.145833333333336</v>
      </c>
    </row>
    <row r="680" spans="1:5" x14ac:dyDescent="0.2">
      <c r="A680" s="35">
        <f t="shared" si="10"/>
        <v>45320.124999998363</v>
      </c>
      <c r="B680" s="38" t="s">
        <v>2</v>
      </c>
      <c r="C680" s="39">
        <v>46.800000000000011</v>
      </c>
      <c r="D680" s="32">
        <v>61.096666666666671</v>
      </c>
      <c r="E680" s="32">
        <v>41.726666666666659</v>
      </c>
    </row>
    <row r="681" spans="1:5" x14ac:dyDescent="0.2">
      <c r="A681" s="35">
        <f t="shared" si="10"/>
        <v>45320.166666665027</v>
      </c>
      <c r="B681" s="38" t="s">
        <v>2</v>
      </c>
      <c r="C681" s="39">
        <v>45.766666666666659</v>
      </c>
      <c r="D681" s="32">
        <v>57.854166666666664</v>
      </c>
      <c r="E681" s="32">
        <v>41.438333333333333</v>
      </c>
    </row>
    <row r="682" spans="1:5" x14ac:dyDescent="0.2">
      <c r="A682" s="35">
        <f t="shared" si="10"/>
        <v>45320.208333331691</v>
      </c>
      <c r="B682" s="38" t="s">
        <v>2</v>
      </c>
      <c r="C682" s="39">
        <v>48.361666666666672</v>
      </c>
      <c r="D682" s="32">
        <v>63.081666666666671</v>
      </c>
      <c r="E682" s="32">
        <v>42.083333333333336</v>
      </c>
    </row>
    <row r="683" spans="1:5" x14ac:dyDescent="0.2">
      <c r="A683" s="35">
        <f t="shared" si="10"/>
        <v>45320.249999998356</v>
      </c>
      <c r="B683" s="38" t="s">
        <v>2</v>
      </c>
      <c r="C683" s="39">
        <v>51.217500000000001</v>
      </c>
      <c r="D683" s="32">
        <v>63.240833333333335</v>
      </c>
      <c r="E683" s="32">
        <v>44.057499999999997</v>
      </c>
    </row>
    <row r="684" spans="1:5" x14ac:dyDescent="0.2">
      <c r="A684" s="35">
        <f t="shared" si="10"/>
        <v>45320.29166666502</v>
      </c>
      <c r="B684" s="38" t="s">
        <v>2</v>
      </c>
      <c r="C684" s="39">
        <v>53.12166666666667</v>
      </c>
      <c r="D684" s="32">
        <v>63.304166666666674</v>
      </c>
      <c r="E684" s="32">
        <v>46.640833333333326</v>
      </c>
    </row>
    <row r="685" spans="1:5" x14ac:dyDescent="0.2">
      <c r="A685" s="35">
        <f t="shared" si="10"/>
        <v>45320.333333331684</v>
      </c>
      <c r="B685" s="38" t="s">
        <v>2</v>
      </c>
      <c r="C685" s="39">
        <v>56.031666666666666</v>
      </c>
      <c r="D685" s="32">
        <v>67.820833333333326</v>
      </c>
      <c r="E685" s="32">
        <v>50.989166666666669</v>
      </c>
    </row>
    <row r="686" spans="1:5" x14ac:dyDescent="0.2">
      <c r="A686" s="35">
        <f t="shared" si="10"/>
        <v>45320.374999998348</v>
      </c>
      <c r="B686" s="38" t="s">
        <v>2</v>
      </c>
      <c r="C686" s="39">
        <v>60.167499999999997</v>
      </c>
      <c r="D686" s="32">
        <v>73.287500000000009</v>
      </c>
      <c r="E686" s="32">
        <v>55.926666666666669</v>
      </c>
    </row>
    <row r="687" spans="1:5" x14ac:dyDescent="0.2">
      <c r="A687" s="35">
        <f t="shared" si="10"/>
        <v>45320.416666665013</v>
      </c>
      <c r="B687" s="38" t="s">
        <v>2</v>
      </c>
      <c r="C687" s="39">
        <v>64.001666666666665</v>
      </c>
      <c r="D687" s="32">
        <v>76.141666666666666</v>
      </c>
      <c r="E687" s="32">
        <v>59.43333333333333</v>
      </c>
    </row>
    <row r="688" spans="1:5" x14ac:dyDescent="0.2">
      <c r="A688" s="35">
        <f t="shared" si="10"/>
        <v>45320.458333331677</v>
      </c>
      <c r="B688" s="38" t="s">
        <v>2</v>
      </c>
      <c r="C688" s="39">
        <v>61.25</v>
      </c>
      <c r="D688" s="32">
        <v>70.326999999999998</v>
      </c>
      <c r="E688" s="32">
        <v>54.717999999999996</v>
      </c>
    </row>
    <row r="689" spans="1:5" x14ac:dyDescent="0.2">
      <c r="A689" s="35">
        <f t="shared" si="10"/>
        <v>45320.499999998341</v>
      </c>
      <c r="B689" s="38" t="s">
        <v>2</v>
      </c>
      <c r="C689" s="39">
        <v>63.197499999999991</v>
      </c>
      <c r="D689" s="32">
        <v>74.30916666666667</v>
      </c>
      <c r="E689" s="32">
        <v>58.461666666666666</v>
      </c>
    </row>
    <row r="690" spans="1:5" x14ac:dyDescent="0.2">
      <c r="A690" s="35">
        <f t="shared" si="10"/>
        <v>45320.541666665005</v>
      </c>
      <c r="B690" s="38" t="s">
        <v>2</v>
      </c>
      <c r="C690" s="39">
        <v>61.131666666666661</v>
      </c>
      <c r="D690" s="32">
        <v>72.405000000000001</v>
      </c>
      <c r="E690" s="32">
        <v>57.495833333333316</v>
      </c>
    </row>
    <row r="691" spans="1:5" x14ac:dyDescent="0.2">
      <c r="A691" s="35">
        <f t="shared" si="10"/>
        <v>45320.58333333167</v>
      </c>
      <c r="B691" s="38" t="s">
        <v>2</v>
      </c>
      <c r="C691" s="39">
        <v>62.775833333333338</v>
      </c>
      <c r="D691" s="32">
        <v>73.080833333333331</v>
      </c>
      <c r="E691" s="32">
        <v>58.62166666666667</v>
      </c>
    </row>
    <row r="692" spans="1:5" x14ac:dyDescent="0.2">
      <c r="A692" s="35">
        <f t="shared" si="10"/>
        <v>45320.624999998334</v>
      </c>
      <c r="B692" s="38" t="s">
        <v>2</v>
      </c>
      <c r="C692" s="39">
        <v>60.846666666666664</v>
      </c>
      <c r="D692" s="32">
        <v>72.145833333333329</v>
      </c>
      <c r="E692" s="32">
        <v>56.765833333333326</v>
      </c>
    </row>
    <row r="693" spans="1:5" x14ac:dyDescent="0.2">
      <c r="A693" s="52">
        <f t="shared" si="10"/>
        <v>45320.666666664998</v>
      </c>
      <c r="B693" s="38" t="s">
        <v>2</v>
      </c>
      <c r="C693" s="53">
        <v>59.449166666666677</v>
      </c>
      <c r="D693" s="53">
        <v>69.297499999999999</v>
      </c>
      <c r="E693" s="32">
        <v>55.60916666666666</v>
      </c>
    </row>
    <row r="694" spans="1:5" x14ac:dyDescent="0.2">
      <c r="A694" s="35">
        <f t="shared" si="10"/>
        <v>45320.708333331662</v>
      </c>
      <c r="B694" s="38" t="s">
        <v>2</v>
      </c>
      <c r="C694" s="39">
        <v>61.860000000000007</v>
      </c>
      <c r="D694" s="32">
        <v>74.306666666666672</v>
      </c>
      <c r="E694" s="32">
        <v>56.714999999999996</v>
      </c>
    </row>
    <row r="695" spans="1:5" x14ac:dyDescent="0.2">
      <c r="A695" s="35">
        <f t="shared" si="10"/>
        <v>45320.749999998327</v>
      </c>
      <c r="B695" s="38" t="s">
        <v>2</v>
      </c>
      <c r="C695" s="39">
        <v>58.067500000000017</v>
      </c>
      <c r="D695" s="32">
        <v>69.92916666666666</v>
      </c>
      <c r="E695" s="32">
        <v>52.749166666666675</v>
      </c>
    </row>
    <row r="696" spans="1:5" x14ac:dyDescent="0.2">
      <c r="A696" s="35">
        <f t="shared" si="10"/>
        <v>45320.791666664991</v>
      </c>
      <c r="B696" s="38" t="s">
        <v>2</v>
      </c>
      <c r="C696" s="39">
        <v>56.1875</v>
      </c>
      <c r="D696" s="32">
        <v>66.922499999999999</v>
      </c>
      <c r="E696" s="32">
        <v>50.539166666666659</v>
      </c>
    </row>
    <row r="697" spans="1:5" x14ac:dyDescent="0.2">
      <c r="A697" s="35">
        <f t="shared" si="10"/>
        <v>45320.833333331655</v>
      </c>
      <c r="B697" s="38" t="s">
        <v>2</v>
      </c>
      <c r="C697" s="39">
        <v>55.845833333333331</v>
      </c>
      <c r="D697" s="32">
        <v>65.483333333333334</v>
      </c>
      <c r="E697" s="32">
        <v>51.246666666666663</v>
      </c>
    </row>
    <row r="698" spans="1:5" x14ac:dyDescent="0.2">
      <c r="A698" s="35">
        <f t="shared" si="10"/>
        <v>45320.874999998319</v>
      </c>
      <c r="B698" s="38" t="s">
        <v>2</v>
      </c>
      <c r="C698" s="39">
        <v>55.520833333333343</v>
      </c>
      <c r="D698" s="32">
        <v>64.724166666666662</v>
      </c>
      <c r="E698" s="32">
        <v>51.376666666666658</v>
      </c>
    </row>
    <row r="699" spans="1:5" x14ac:dyDescent="0.2">
      <c r="A699" s="35">
        <f t="shared" si="10"/>
        <v>45320.916666664983</v>
      </c>
      <c r="B699" s="38" t="s">
        <v>2</v>
      </c>
      <c r="C699" s="39">
        <v>54.482500000000009</v>
      </c>
      <c r="D699" s="32">
        <v>66.745833333333337</v>
      </c>
      <c r="E699" s="32">
        <v>48.205000000000005</v>
      </c>
    </row>
    <row r="700" spans="1:5" x14ac:dyDescent="0.2">
      <c r="A700" s="35">
        <f t="shared" si="10"/>
        <v>45320.958333331648</v>
      </c>
      <c r="B700" s="38" t="s">
        <v>2</v>
      </c>
      <c r="C700" s="39">
        <v>54.456666666666671</v>
      </c>
      <c r="D700" s="32">
        <v>66.92916666666666</v>
      </c>
      <c r="E700" s="32">
        <v>47.959166666666668</v>
      </c>
    </row>
    <row r="701" spans="1:5" x14ac:dyDescent="0.2">
      <c r="A701" s="35">
        <f t="shared" si="10"/>
        <v>45320.999999998312</v>
      </c>
      <c r="B701" s="38" t="s">
        <v>2</v>
      </c>
      <c r="C701" s="39">
        <v>52.200833333333328</v>
      </c>
      <c r="D701" s="32">
        <v>62.744166666666665</v>
      </c>
      <c r="E701" s="32">
        <v>46.677500000000002</v>
      </c>
    </row>
    <row r="702" spans="1:5" x14ac:dyDescent="0.2">
      <c r="A702" s="35">
        <f t="shared" si="10"/>
        <v>45321.041666664976</v>
      </c>
      <c r="B702" s="38" t="s">
        <v>2</v>
      </c>
      <c r="C702" s="39">
        <v>51.281818181818174</v>
      </c>
      <c r="D702" s="32">
        <v>64.937272727272727</v>
      </c>
      <c r="E702" s="32">
        <v>44.953636363636356</v>
      </c>
    </row>
    <row r="703" spans="1:5" x14ac:dyDescent="0.2">
      <c r="A703" s="35">
        <f t="shared" si="10"/>
        <v>45321.08333333164</v>
      </c>
      <c r="B703" s="38" t="s">
        <v>2</v>
      </c>
      <c r="C703" s="39">
        <v>48.885833333333331</v>
      </c>
      <c r="D703" s="32">
        <v>61.774166666666666</v>
      </c>
      <c r="E703" s="32">
        <v>43.493333333333339</v>
      </c>
    </row>
    <row r="704" spans="1:5" x14ac:dyDescent="0.2">
      <c r="A704" s="35">
        <f t="shared" si="10"/>
        <v>45321.124999998305</v>
      </c>
      <c r="B704" s="38" t="s">
        <v>2</v>
      </c>
      <c r="C704" s="39">
        <v>50.737500000000004</v>
      </c>
      <c r="D704" s="32">
        <v>69.237500000000011</v>
      </c>
      <c r="E704" s="32">
        <v>41.903333333333329</v>
      </c>
    </row>
    <row r="705" spans="1:5" x14ac:dyDescent="0.2">
      <c r="A705" s="35">
        <f t="shared" si="10"/>
        <v>45321.166666664969</v>
      </c>
      <c r="B705" s="38" t="s">
        <v>2</v>
      </c>
      <c r="C705" s="39">
        <v>46.60499999999999</v>
      </c>
      <c r="D705" s="32">
        <v>62.194166666666668</v>
      </c>
      <c r="E705" s="32">
        <v>38.830833333333331</v>
      </c>
    </row>
    <row r="706" spans="1:5" x14ac:dyDescent="0.2">
      <c r="A706" s="35">
        <f t="shared" si="10"/>
        <v>45321.208333331633</v>
      </c>
      <c r="B706" s="38" t="s">
        <v>2</v>
      </c>
      <c r="C706" s="39">
        <v>45.817500000000003</v>
      </c>
      <c r="D706" s="32">
        <v>58.349166666666662</v>
      </c>
      <c r="E706" s="32">
        <v>39.593333333333327</v>
      </c>
    </row>
    <row r="707" spans="1:5" x14ac:dyDescent="0.2">
      <c r="A707" s="35">
        <f t="shared" si="10"/>
        <v>45321.249999998297</v>
      </c>
      <c r="B707" s="38" t="s">
        <v>2</v>
      </c>
      <c r="C707" s="39">
        <v>50.432499999999997</v>
      </c>
      <c r="D707" s="32">
        <v>63.62</v>
      </c>
      <c r="E707" s="32">
        <v>42.001666666666672</v>
      </c>
    </row>
    <row r="708" spans="1:5" x14ac:dyDescent="0.2">
      <c r="A708" s="35">
        <f t="shared" si="10"/>
        <v>45321.291666664962</v>
      </c>
      <c r="B708" s="38" t="s">
        <v>2</v>
      </c>
      <c r="C708" s="39">
        <v>52.429166666666667</v>
      </c>
      <c r="D708" s="32">
        <v>64.749166666666653</v>
      </c>
      <c r="E708" s="32">
        <v>44.520833333333336</v>
      </c>
    </row>
    <row r="709" spans="1:5" x14ac:dyDescent="0.2">
      <c r="A709" s="35">
        <f t="shared" si="10"/>
        <v>45321.333333331626</v>
      </c>
      <c r="B709" s="38" t="s">
        <v>2</v>
      </c>
      <c r="C709" s="39">
        <v>54.663333333333327</v>
      </c>
      <c r="D709" s="32">
        <v>66.021666666666661</v>
      </c>
      <c r="E709" s="32">
        <v>47.555</v>
      </c>
    </row>
    <row r="710" spans="1:5" x14ac:dyDescent="0.2">
      <c r="A710" s="52">
        <f t="shared" si="10"/>
        <v>45321.37499999829</v>
      </c>
      <c r="B710" s="38" t="s">
        <v>2</v>
      </c>
      <c r="C710" s="53">
        <v>61.44083333333333</v>
      </c>
      <c r="D710" s="53">
        <v>71.178333333333327</v>
      </c>
      <c r="E710" s="32">
        <v>55.721666666666664</v>
      </c>
    </row>
    <row r="711" spans="1:5" x14ac:dyDescent="0.2">
      <c r="A711" s="35">
        <f t="shared" ref="A711:A748" si="11">A710+1/24</f>
        <v>45321.416666664954</v>
      </c>
      <c r="B711" s="38" t="s">
        <v>2</v>
      </c>
      <c r="C711" s="39">
        <v>61.394999999999989</v>
      </c>
      <c r="D711" s="32">
        <v>72.455833333333317</v>
      </c>
      <c r="E711" s="32">
        <v>56.250833333333333</v>
      </c>
    </row>
    <row r="712" spans="1:5" x14ac:dyDescent="0.2">
      <c r="A712" s="35">
        <f t="shared" si="11"/>
        <v>45321.458333331619</v>
      </c>
      <c r="B712" s="38" t="s">
        <v>2</v>
      </c>
      <c r="C712" s="39">
        <v>57.281666666666659</v>
      </c>
      <c r="D712" s="32">
        <v>69.407500000000013</v>
      </c>
      <c r="E712" s="32">
        <v>52.484999999999992</v>
      </c>
    </row>
    <row r="713" spans="1:5" x14ac:dyDescent="0.2">
      <c r="A713" s="35">
        <f t="shared" si="11"/>
        <v>45321.499999998283</v>
      </c>
      <c r="B713" s="38" t="s">
        <v>2</v>
      </c>
      <c r="C713" s="39">
        <v>59.223333333333336</v>
      </c>
      <c r="D713" s="32">
        <v>74.747500000000002</v>
      </c>
      <c r="E713" s="32">
        <v>52.472499999999989</v>
      </c>
    </row>
    <row r="714" spans="1:5" x14ac:dyDescent="0.2">
      <c r="A714" s="35">
        <f t="shared" si="11"/>
        <v>45321.541666664947</v>
      </c>
      <c r="B714" s="38" t="s">
        <v>2</v>
      </c>
      <c r="C714" s="39">
        <v>59.579166666666673</v>
      </c>
      <c r="D714" s="32">
        <v>71.586666666666659</v>
      </c>
      <c r="E714" s="32">
        <v>54.225000000000016</v>
      </c>
    </row>
    <row r="715" spans="1:5" x14ac:dyDescent="0.2">
      <c r="A715" s="35">
        <f t="shared" si="11"/>
        <v>45321.583333331611</v>
      </c>
      <c r="B715" s="38" t="s">
        <v>2</v>
      </c>
      <c r="C715" s="39">
        <v>57.448333333333331</v>
      </c>
      <c r="D715" s="32">
        <v>70.535833333333343</v>
      </c>
      <c r="E715" s="32">
        <v>53.168333333333329</v>
      </c>
    </row>
    <row r="716" spans="1:5" x14ac:dyDescent="0.2">
      <c r="A716" s="35">
        <f t="shared" si="11"/>
        <v>45321.624999998276</v>
      </c>
      <c r="B716" s="38" t="s">
        <v>2</v>
      </c>
      <c r="C716" s="39">
        <v>58.182499999999983</v>
      </c>
      <c r="D716" s="32">
        <v>71.121666666666655</v>
      </c>
      <c r="E716" s="32">
        <v>52.755833333333328</v>
      </c>
    </row>
    <row r="717" spans="1:5" x14ac:dyDescent="0.2">
      <c r="A717" s="35">
        <f t="shared" si="11"/>
        <v>45321.66666666494</v>
      </c>
      <c r="B717" s="38" t="s">
        <v>2</v>
      </c>
      <c r="C717" s="39">
        <v>58.919999999999987</v>
      </c>
      <c r="D717" s="32">
        <v>70.935000000000002</v>
      </c>
      <c r="E717" s="32">
        <v>52.273333333333333</v>
      </c>
    </row>
    <row r="718" spans="1:5" x14ac:dyDescent="0.2">
      <c r="A718" s="35">
        <f t="shared" si="11"/>
        <v>45321.708333331604</v>
      </c>
      <c r="B718" s="38" t="s">
        <v>2</v>
      </c>
      <c r="C718" s="39">
        <v>60.082499999999989</v>
      </c>
      <c r="D718" s="32">
        <v>72.159166666666678</v>
      </c>
      <c r="E718" s="32">
        <v>53.715833333333329</v>
      </c>
    </row>
    <row r="719" spans="1:5" x14ac:dyDescent="0.2">
      <c r="A719" s="35">
        <f t="shared" si="11"/>
        <v>45321.749999998268</v>
      </c>
      <c r="B719" s="38" t="s">
        <v>2</v>
      </c>
      <c r="C719" s="39">
        <v>56.759166666666665</v>
      </c>
      <c r="D719" s="32">
        <v>71.63333333333334</v>
      </c>
      <c r="E719" s="32">
        <v>49.728333333333332</v>
      </c>
    </row>
    <row r="720" spans="1:5" x14ac:dyDescent="0.2">
      <c r="A720" s="35">
        <f t="shared" si="11"/>
        <v>45321.791666664933</v>
      </c>
      <c r="B720" s="38" t="s">
        <v>2</v>
      </c>
      <c r="C720" s="39">
        <v>55.019166666666656</v>
      </c>
      <c r="D720" s="32">
        <v>67.563333333333318</v>
      </c>
      <c r="E720" s="32">
        <v>48.408333333333331</v>
      </c>
    </row>
    <row r="721" spans="1:5" x14ac:dyDescent="0.2">
      <c r="A721" s="35">
        <f t="shared" si="11"/>
        <v>45321.833333331597</v>
      </c>
      <c r="B721" s="38" t="s">
        <v>2</v>
      </c>
      <c r="C721" s="39">
        <v>54.744166666666672</v>
      </c>
      <c r="D721" s="32">
        <v>64.530000000000015</v>
      </c>
      <c r="E721" s="32">
        <v>48.26583333333334</v>
      </c>
    </row>
    <row r="722" spans="1:5" x14ac:dyDescent="0.2">
      <c r="A722" s="35">
        <f t="shared" si="11"/>
        <v>45321.874999998261</v>
      </c>
      <c r="B722" s="38" t="s">
        <v>2</v>
      </c>
      <c r="C722" s="39">
        <v>53.885000000000012</v>
      </c>
      <c r="D722" s="32">
        <v>65.532499999999985</v>
      </c>
      <c r="E722" s="32">
        <v>48.075833333333328</v>
      </c>
    </row>
    <row r="723" spans="1:5" x14ac:dyDescent="0.2">
      <c r="A723" s="35">
        <f t="shared" si="11"/>
        <v>45321.916666664925</v>
      </c>
      <c r="B723" s="38" t="s">
        <v>2</v>
      </c>
      <c r="C723" s="39">
        <v>52.826666666666661</v>
      </c>
      <c r="D723" s="32">
        <v>63.579166666666659</v>
      </c>
      <c r="E723" s="32">
        <v>47.291666666666664</v>
      </c>
    </row>
    <row r="724" spans="1:5" x14ac:dyDescent="0.2">
      <c r="A724" s="35">
        <f t="shared" si="11"/>
        <v>45321.95833333159</v>
      </c>
      <c r="B724" s="38" t="s">
        <v>2</v>
      </c>
      <c r="C724" s="39">
        <v>53.129999999999995</v>
      </c>
      <c r="D724" s="32">
        <v>63.523333333333333</v>
      </c>
      <c r="E724" s="32">
        <v>47.708333333333336</v>
      </c>
    </row>
    <row r="725" spans="1:5" x14ac:dyDescent="0.2">
      <c r="A725" s="35">
        <f t="shared" si="11"/>
        <v>45321.999999998254</v>
      </c>
      <c r="B725" s="38" t="s">
        <v>2</v>
      </c>
      <c r="C725" s="39">
        <v>52.761666666666677</v>
      </c>
      <c r="D725" s="32">
        <v>63.095833333333324</v>
      </c>
      <c r="E725" s="32">
        <v>47.838333333333331</v>
      </c>
    </row>
    <row r="726" spans="1:5" x14ac:dyDescent="0.2">
      <c r="A726" s="35">
        <f t="shared" si="11"/>
        <v>45322.041666664918</v>
      </c>
      <c r="B726" s="38" t="s">
        <v>2</v>
      </c>
      <c r="C726" s="39">
        <v>49.809090909090905</v>
      </c>
      <c r="D726" s="32">
        <v>62.163636363636357</v>
      </c>
      <c r="E726" s="32">
        <v>43.959090909090918</v>
      </c>
    </row>
    <row r="727" spans="1:5" x14ac:dyDescent="0.2">
      <c r="A727" s="35">
        <f t="shared" si="11"/>
        <v>45322.083333331582</v>
      </c>
      <c r="B727" s="38" t="s">
        <v>2</v>
      </c>
      <c r="C727" s="39">
        <v>47.205000000000005</v>
      </c>
      <c r="D727" s="32">
        <v>59.513333333333328</v>
      </c>
      <c r="E727" s="32">
        <v>43.155000000000001</v>
      </c>
    </row>
    <row r="728" spans="1:5" x14ac:dyDescent="0.2">
      <c r="A728" s="35">
        <f t="shared" si="11"/>
        <v>45322.124999998246</v>
      </c>
      <c r="B728" s="38" t="s">
        <v>2</v>
      </c>
      <c r="C728" s="39">
        <v>46.866666666666667</v>
      </c>
      <c r="D728" s="32">
        <v>59.648333333333341</v>
      </c>
      <c r="E728" s="32">
        <v>42.889166666666675</v>
      </c>
    </row>
    <row r="729" spans="1:5" x14ac:dyDescent="0.2">
      <c r="A729" s="35">
        <f t="shared" si="11"/>
        <v>45322.166666664911</v>
      </c>
      <c r="B729" s="38" t="s">
        <v>2</v>
      </c>
      <c r="C729" s="39">
        <v>45.973333333333336</v>
      </c>
      <c r="D729" s="32">
        <v>58.685833333333328</v>
      </c>
      <c r="E729" s="32">
        <v>42.394166666666671</v>
      </c>
    </row>
    <row r="730" spans="1:5" x14ac:dyDescent="0.2">
      <c r="A730" s="35">
        <f t="shared" si="11"/>
        <v>45322.208333331575</v>
      </c>
      <c r="B730" s="38" t="s">
        <v>2</v>
      </c>
      <c r="C730" s="39">
        <v>47.775833333333331</v>
      </c>
      <c r="D730" s="32">
        <v>60.918333333333329</v>
      </c>
      <c r="E730" s="32">
        <v>43.699166666666663</v>
      </c>
    </row>
    <row r="731" spans="1:5" x14ac:dyDescent="0.2">
      <c r="A731" s="35">
        <f t="shared" si="11"/>
        <v>45322.249999998239</v>
      </c>
      <c r="B731" s="38" t="s">
        <v>2</v>
      </c>
      <c r="C731" s="39">
        <v>51.452499999999993</v>
      </c>
      <c r="D731" s="32">
        <v>64.079166666666666</v>
      </c>
      <c r="E731" s="32">
        <v>45.463333333333331</v>
      </c>
    </row>
    <row r="732" spans="1:5" x14ac:dyDescent="0.2">
      <c r="A732" s="35">
        <f t="shared" si="11"/>
        <v>45322.291666664903</v>
      </c>
      <c r="B732" s="38" t="s">
        <v>2</v>
      </c>
      <c r="C732" s="39">
        <v>53.387499999999996</v>
      </c>
      <c r="D732" s="32">
        <v>65.245833333333323</v>
      </c>
      <c r="E732" s="32">
        <v>46.981666666666676</v>
      </c>
    </row>
    <row r="733" spans="1:5" x14ac:dyDescent="0.2">
      <c r="A733" s="35">
        <f t="shared" si="11"/>
        <v>45322.333333331568</v>
      </c>
      <c r="B733" s="38" t="s">
        <v>2</v>
      </c>
      <c r="C733" s="39">
        <v>55.04</v>
      </c>
      <c r="D733" s="32">
        <v>66.679166666666674</v>
      </c>
      <c r="E733" s="32">
        <v>48.976666666666667</v>
      </c>
    </row>
    <row r="734" spans="1:5" x14ac:dyDescent="0.2">
      <c r="A734" s="35">
        <f t="shared" si="11"/>
        <v>45322.374999998232</v>
      </c>
      <c r="B734" s="38" t="s">
        <v>2</v>
      </c>
      <c r="C734" s="39">
        <v>61.877500000000005</v>
      </c>
      <c r="D734" s="32">
        <v>71.347500000000011</v>
      </c>
      <c r="E734" s="32">
        <v>56.67083333333332</v>
      </c>
    </row>
    <row r="735" spans="1:5" x14ac:dyDescent="0.2">
      <c r="A735" s="35">
        <f t="shared" si="11"/>
        <v>45322.416666664896</v>
      </c>
      <c r="B735" s="38" t="s">
        <v>2</v>
      </c>
      <c r="C735" s="39">
        <v>62.724166666666669</v>
      </c>
      <c r="D735" s="32">
        <v>73.220000000000013</v>
      </c>
      <c r="E735" s="32">
        <v>57.082500000000003</v>
      </c>
    </row>
    <row r="736" spans="1:5" x14ac:dyDescent="0.2">
      <c r="A736" s="35">
        <f t="shared" si="11"/>
        <v>45322.45833333156</v>
      </c>
      <c r="B736" s="38" t="s">
        <v>2</v>
      </c>
      <c r="C736" s="39">
        <v>62.136666666666663</v>
      </c>
      <c r="D736" s="32">
        <v>73.082499999999996</v>
      </c>
      <c r="E736" s="32">
        <v>55.604999999999997</v>
      </c>
    </row>
    <row r="737" spans="1:5" x14ac:dyDescent="0.2">
      <c r="A737" s="35">
        <f t="shared" si="11"/>
        <v>45322.499999998225</v>
      </c>
      <c r="B737" s="38" t="s">
        <v>2</v>
      </c>
      <c r="C737" s="39">
        <v>59.507499999999993</v>
      </c>
      <c r="D737" s="32">
        <v>74.490000000000009</v>
      </c>
      <c r="E737" s="32">
        <v>54.706666666666678</v>
      </c>
    </row>
    <row r="738" spans="1:5" x14ac:dyDescent="0.2">
      <c r="A738" s="35">
        <f t="shared" si="11"/>
        <v>45322.541666664889</v>
      </c>
      <c r="B738" s="38" t="s">
        <v>2</v>
      </c>
      <c r="C738" s="39">
        <v>57.951666666666661</v>
      </c>
      <c r="D738" s="32">
        <v>70.67583333333333</v>
      </c>
      <c r="E738" s="32">
        <v>53.925000000000011</v>
      </c>
    </row>
    <row r="739" spans="1:5" x14ac:dyDescent="0.2">
      <c r="A739" s="35">
        <f t="shared" si="11"/>
        <v>45322.583333331553</v>
      </c>
      <c r="B739" s="38" t="s">
        <v>2</v>
      </c>
      <c r="C739" s="39">
        <v>59.795833333333327</v>
      </c>
      <c r="D739" s="32">
        <v>72.900000000000006</v>
      </c>
      <c r="E739" s="32">
        <v>55.005000000000017</v>
      </c>
    </row>
    <row r="740" spans="1:5" x14ac:dyDescent="0.2">
      <c r="A740" s="35">
        <f t="shared" si="11"/>
        <v>45322.624999998217</v>
      </c>
      <c r="B740" s="38" t="s">
        <v>2</v>
      </c>
      <c r="C740" s="39">
        <v>59.508333333333347</v>
      </c>
      <c r="D740" s="32">
        <v>72.961666666666659</v>
      </c>
      <c r="E740" s="32">
        <v>54.069166666666661</v>
      </c>
    </row>
    <row r="741" spans="1:5" x14ac:dyDescent="0.2">
      <c r="A741" s="35">
        <f t="shared" si="11"/>
        <v>45322.666666664882</v>
      </c>
      <c r="B741" s="38" t="s">
        <v>2</v>
      </c>
      <c r="C741" s="39">
        <v>59.013333333333321</v>
      </c>
      <c r="D741" s="32">
        <v>70.902500000000018</v>
      </c>
      <c r="E741" s="32">
        <v>54.777500000000003</v>
      </c>
    </row>
    <row r="742" spans="1:5" x14ac:dyDescent="0.2">
      <c r="A742" s="35">
        <f t="shared" si="11"/>
        <v>45322.708333331546</v>
      </c>
      <c r="B742" s="38" t="s">
        <v>2</v>
      </c>
      <c r="C742" s="39">
        <v>61.161666666666669</v>
      </c>
      <c r="D742" s="32">
        <v>72.528333333333322</v>
      </c>
      <c r="E742" s="32">
        <v>55.58250000000001</v>
      </c>
    </row>
    <row r="743" spans="1:5" x14ac:dyDescent="0.2">
      <c r="A743" s="35">
        <f t="shared" si="11"/>
        <v>45322.74999999821</v>
      </c>
      <c r="B743" s="38" t="s">
        <v>2</v>
      </c>
      <c r="C743" s="39">
        <v>57.685833333333328</v>
      </c>
      <c r="D743" s="32">
        <v>68.950833333333335</v>
      </c>
      <c r="E743" s="32">
        <v>52.138333333333328</v>
      </c>
    </row>
    <row r="744" spans="1:5" x14ac:dyDescent="0.2">
      <c r="A744" s="35">
        <f t="shared" si="11"/>
        <v>45322.791666664874</v>
      </c>
      <c r="B744" s="38" t="s">
        <v>2</v>
      </c>
      <c r="C744" s="39">
        <v>56.022500000000001</v>
      </c>
      <c r="D744" s="32">
        <v>70.63</v>
      </c>
      <c r="E744" s="32">
        <v>48.926666666666669</v>
      </c>
    </row>
    <row r="745" spans="1:5" x14ac:dyDescent="0.2">
      <c r="A745" s="35">
        <f t="shared" si="11"/>
        <v>45322.833333331539</v>
      </c>
      <c r="B745" s="38" t="s">
        <v>2</v>
      </c>
      <c r="C745" s="39">
        <v>56.255000000000003</v>
      </c>
      <c r="D745" s="32">
        <v>70.933333333333323</v>
      </c>
      <c r="E745" s="32">
        <v>48.434999999999995</v>
      </c>
    </row>
    <row r="746" spans="1:5" x14ac:dyDescent="0.2">
      <c r="A746" s="35">
        <f t="shared" si="11"/>
        <v>45322.874999998203</v>
      </c>
      <c r="B746" s="38" t="s">
        <v>2</v>
      </c>
      <c r="C746" s="39">
        <v>55.792499999999997</v>
      </c>
      <c r="D746" s="32">
        <v>70.374166666666682</v>
      </c>
      <c r="E746" s="32">
        <v>47.879166666666663</v>
      </c>
    </row>
    <row r="747" spans="1:5" x14ac:dyDescent="0.2">
      <c r="A747" s="35">
        <f t="shared" si="11"/>
        <v>45322.916666664867</v>
      </c>
      <c r="B747" s="38" t="s">
        <v>2</v>
      </c>
      <c r="C747" s="39">
        <v>53.385000000000012</v>
      </c>
      <c r="D747" s="32">
        <v>64.226666666666659</v>
      </c>
      <c r="E747" s="32">
        <v>45.542500000000011</v>
      </c>
    </row>
    <row r="748" spans="1:5" x14ac:dyDescent="0.2">
      <c r="A748" s="60">
        <f t="shared" si="11"/>
        <v>45322.958333331531</v>
      </c>
      <c r="B748" s="61" t="s">
        <v>2</v>
      </c>
      <c r="C748" s="63">
        <v>51.927500000000002</v>
      </c>
      <c r="D748" s="64">
        <v>62.535833333333329</v>
      </c>
      <c r="E748" s="64">
        <v>43.862500000000004</v>
      </c>
    </row>
  </sheetData>
  <protectedRanges>
    <protectedRange sqref="C5:D748" name="Range1_1_1_1_1_1"/>
    <protectedRange sqref="A5:A748" name="Range1_1_1_2_1_1"/>
  </protectedRange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EF0418DC29D84184FE18D8199C2F86" ma:contentTypeVersion="16" ma:contentTypeDescription="Create a new document." ma:contentTypeScope="" ma:versionID="ad21cbbd660e0bf051b10215f122bd20">
  <xsd:schema xmlns:xsd="http://www.w3.org/2001/XMLSchema" xmlns:xs="http://www.w3.org/2001/XMLSchema" xmlns:p="http://schemas.microsoft.com/office/2006/metadata/properties" xmlns:ns2="a8ed0c78-60c1-44e0-a97f-86da5b94189d" xmlns:ns3="e33ad506-7b2c-4336-ba3c-f4bf98f97e18" xmlns:ns4="6be5dfe6-1706-4b72-9ee2-ab07c3cef907" targetNamespace="http://schemas.microsoft.com/office/2006/metadata/properties" ma:root="true" ma:fieldsID="cd40522cb2e2516ff23b3b3facad533e" ns2:_="" ns3:_="" ns4:_="">
    <xsd:import namespace="a8ed0c78-60c1-44e0-a97f-86da5b94189d"/>
    <xsd:import namespace="e33ad506-7b2c-4336-ba3c-f4bf98f97e18"/>
    <xsd:import namespace="6be5dfe6-1706-4b72-9ee2-ab07c3cef9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ed0c78-60c1-44e0-a97f-86da5b9418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fea3f29-b9b5-4fd8-8144-7850a058dc3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3ad506-7b2c-4336-ba3c-f4bf98f97e1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e5dfe6-1706-4b72-9ee2-ab07c3cef90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aaf86433-dfe7-4a98-be81-2150a6e5b2c3}" ma:internalName="TaxCatchAll" ma:showField="CatchAllData" ma:web="b8a7d88f-b5c4-431f-b534-c57919edcf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ed0c78-60c1-44e0-a97f-86da5b94189d">
      <Terms xmlns="http://schemas.microsoft.com/office/infopath/2007/PartnerControls"/>
    </lcf76f155ced4ddcb4097134ff3c332f>
    <TaxCatchAll xmlns="6be5dfe6-1706-4b72-9ee2-ab07c3cef90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57D80B-CB85-4A01-A901-B4EF0EACD8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ed0c78-60c1-44e0-a97f-86da5b94189d"/>
    <ds:schemaRef ds:uri="e33ad506-7b2c-4336-ba3c-f4bf98f97e18"/>
    <ds:schemaRef ds:uri="6be5dfe6-1706-4b72-9ee2-ab07c3cef9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A19C7-DD88-48BF-AE2F-EE6FF5B66302}">
  <ds:schemaRefs>
    <ds:schemaRef ds:uri="http://schemas.openxmlformats.org/package/2006/metadata/core-properties"/>
    <ds:schemaRef ds:uri="http://purl.org/dc/elements/1.1/"/>
    <ds:schemaRef ds:uri="http://schemas.microsoft.com/office/2006/documentManagement/types"/>
    <ds:schemaRef ds:uri="6be5dfe6-1706-4b72-9ee2-ab07c3cef907"/>
    <ds:schemaRef ds:uri="http://www.w3.org/XML/1998/namespace"/>
    <ds:schemaRef ds:uri="http://purl.org/dc/dcmitype/"/>
    <ds:schemaRef ds:uri="http://purl.org/dc/terms/"/>
    <ds:schemaRef ds:uri="a8ed0c78-60c1-44e0-a97f-86da5b94189d"/>
    <ds:schemaRef ds:uri="http://schemas.microsoft.com/office/infopath/2007/PartnerControls"/>
    <ds:schemaRef ds:uri="e33ad506-7b2c-4336-ba3c-f4bf98f97e18"/>
    <ds:schemaRef ds:uri="http://schemas.microsoft.com/office/2006/metadata/properties"/>
  </ds:schemaRefs>
</ds:datastoreItem>
</file>

<file path=customXml/itemProps3.xml><?xml version="1.0" encoding="utf-8"?>
<ds:datastoreItem xmlns:ds="http://schemas.openxmlformats.org/officeDocument/2006/customXml" ds:itemID="{2988940E-FE2B-433A-AC6D-9A3E8879F7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Metadata</vt:lpstr>
      <vt:lpstr>TOS-N1</vt:lpstr>
      <vt:lpstr>WWHD-N1</vt:lpstr>
      <vt:lpstr>WWHD-N2</vt:lpstr>
      <vt:lpstr>WWHD-N3</vt:lpstr>
      <vt:lpstr>SVS-N1</vt:lpstr>
      <vt:lpstr>LMW-N1</vt:lpstr>
      <vt:lpstr>CS-N1</vt:lpstr>
      <vt:lpstr>CSS-N1</vt:lpstr>
      <vt:lpstr>CSS-N2</vt:lpstr>
      <vt:lpstr>TOS-V1</vt:lpstr>
      <vt:lpstr>WWHD-V1</vt:lpstr>
      <vt:lpstr>WWHD-V2</vt:lpstr>
      <vt:lpstr>WWHD-V3</vt:lpstr>
      <vt:lpstr>Metadata!OLE_LINK1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Naveen B</cp:lastModifiedBy>
  <dcterms:created xsi:type="dcterms:W3CDTF">2017-11-06T17:01:07Z</dcterms:created>
  <dcterms:modified xsi:type="dcterms:W3CDTF">2024-06-30T13:38:12Z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335f1646-db65-4c70-8af8-c5e9934f2ab4</vt:lpwstr>
  </property>
  <property fmtid="{D5CDD505-2E9C-101B-9397-08002B2CF9AE}" pid="3" name="ContentTypeId">
    <vt:lpwstr>0x01010069EF0418DC29D84184FE18D8199C2F86</vt:lpwstr>
  </property>
  <property fmtid="{D5CDD505-2E9C-101B-9397-08002B2CF9AE}" pid="4" name="Folder_Number">
    <vt:lpwstr/>
  </property>
  <property fmtid="{D5CDD505-2E9C-101B-9397-08002B2CF9AE}" pid="5" name="Folder_Code">
    <vt:lpwstr/>
  </property>
  <property fmtid="{D5CDD505-2E9C-101B-9397-08002B2CF9AE}" pid="6" name="Folder_Name">
    <vt:lpwstr/>
  </property>
  <property fmtid="{D5CDD505-2E9C-101B-9397-08002B2CF9AE}" pid="7" name="Folder_Description">
    <vt:lpwstr/>
  </property>
  <property fmtid="{D5CDD505-2E9C-101B-9397-08002B2CF9AE}" pid="8" name="/Folder_Name/">
    <vt:lpwstr/>
  </property>
  <property fmtid="{D5CDD505-2E9C-101B-9397-08002B2CF9AE}" pid="9" name="/Folder_Description/">
    <vt:lpwstr/>
  </property>
  <property fmtid="{D5CDD505-2E9C-101B-9397-08002B2CF9AE}" pid="10" name="Folder_Version">
    <vt:lpwstr/>
  </property>
  <property fmtid="{D5CDD505-2E9C-101B-9397-08002B2CF9AE}" pid="11" name="Folder_VersionSeq">
    <vt:lpwstr/>
  </property>
  <property fmtid="{D5CDD505-2E9C-101B-9397-08002B2CF9AE}" pid="12" name="Folder_Manager">
    <vt:lpwstr/>
  </property>
  <property fmtid="{D5CDD505-2E9C-101B-9397-08002B2CF9AE}" pid="13" name="Folder_ManagerDesc">
    <vt:lpwstr/>
  </property>
  <property fmtid="{D5CDD505-2E9C-101B-9397-08002B2CF9AE}" pid="14" name="Folder_Storage">
    <vt:lpwstr/>
  </property>
  <property fmtid="{D5CDD505-2E9C-101B-9397-08002B2CF9AE}" pid="15" name="Folder_StorageDesc">
    <vt:lpwstr/>
  </property>
  <property fmtid="{D5CDD505-2E9C-101B-9397-08002B2CF9AE}" pid="16" name="Folder_Creator">
    <vt:lpwstr/>
  </property>
  <property fmtid="{D5CDD505-2E9C-101B-9397-08002B2CF9AE}" pid="17" name="Folder_CreatorDesc">
    <vt:lpwstr/>
  </property>
  <property fmtid="{D5CDD505-2E9C-101B-9397-08002B2CF9AE}" pid="18" name="Folder_CreateDate">
    <vt:lpwstr/>
  </property>
  <property fmtid="{D5CDD505-2E9C-101B-9397-08002B2CF9AE}" pid="19" name="Folder_Updater">
    <vt:lpwstr/>
  </property>
  <property fmtid="{D5CDD505-2E9C-101B-9397-08002B2CF9AE}" pid="20" name="Folder_UpdaterDesc">
    <vt:lpwstr/>
  </property>
  <property fmtid="{D5CDD505-2E9C-101B-9397-08002B2CF9AE}" pid="21" name="Folder_UpdateDate">
    <vt:lpwstr/>
  </property>
  <property fmtid="{D5CDD505-2E9C-101B-9397-08002B2CF9AE}" pid="22" name="Document_Number">
    <vt:lpwstr/>
  </property>
  <property fmtid="{D5CDD505-2E9C-101B-9397-08002B2CF9AE}" pid="23" name="Document_Name">
    <vt:lpwstr/>
  </property>
  <property fmtid="{D5CDD505-2E9C-101B-9397-08002B2CF9AE}" pid="24" name="Document_FileName">
    <vt:lpwstr/>
  </property>
  <property fmtid="{D5CDD505-2E9C-101B-9397-08002B2CF9AE}" pid="25" name="Document_Version">
    <vt:lpwstr/>
  </property>
  <property fmtid="{D5CDD505-2E9C-101B-9397-08002B2CF9AE}" pid="26" name="Document_VersionSeq">
    <vt:lpwstr/>
  </property>
  <property fmtid="{D5CDD505-2E9C-101B-9397-08002B2CF9AE}" pid="27" name="Document_Creator">
    <vt:lpwstr/>
  </property>
  <property fmtid="{D5CDD505-2E9C-101B-9397-08002B2CF9AE}" pid="28" name="Document_CreatorDesc">
    <vt:lpwstr/>
  </property>
  <property fmtid="{D5CDD505-2E9C-101B-9397-08002B2CF9AE}" pid="29" name="Document_CreateDate">
    <vt:lpwstr/>
  </property>
  <property fmtid="{D5CDD505-2E9C-101B-9397-08002B2CF9AE}" pid="30" name="Document_Updater">
    <vt:lpwstr/>
  </property>
  <property fmtid="{D5CDD505-2E9C-101B-9397-08002B2CF9AE}" pid="31" name="Document_UpdaterDesc">
    <vt:lpwstr/>
  </property>
  <property fmtid="{D5CDD505-2E9C-101B-9397-08002B2CF9AE}" pid="32" name="Document_UpdateDate">
    <vt:lpwstr/>
  </property>
  <property fmtid="{D5CDD505-2E9C-101B-9397-08002B2CF9AE}" pid="33" name="Document_Size">
    <vt:lpwstr/>
  </property>
  <property fmtid="{D5CDD505-2E9C-101B-9397-08002B2CF9AE}" pid="34" name="Document_Storage">
    <vt:lpwstr/>
  </property>
  <property fmtid="{D5CDD505-2E9C-101B-9397-08002B2CF9AE}" pid="35" name="Document_StorageDesc">
    <vt:lpwstr/>
  </property>
  <property fmtid="{D5CDD505-2E9C-101B-9397-08002B2CF9AE}" pid="36" name="Document_Department">
    <vt:lpwstr/>
  </property>
  <property fmtid="{D5CDD505-2E9C-101B-9397-08002B2CF9AE}" pid="37" name="Document_DepartmentDesc">
    <vt:lpwstr/>
  </property>
</Properties>
</file>