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ns"/>
  <workbookPr/>
  <bookViews>
    <workbookView activeTab="0" xWindow="240" yWindow="60" windowWidth="15108" windowHeight="7944"/>
  </bookViews>
  <sheets>
    <sheet name="Tabelle1" sheetId="1" r:id="rId4"/>
    <sheet name="Tabelle2" sheetId="2" r:id="rId5"/>
    <sheet name="Tabelle3" sheetId="3" r:id="rId6"/>
  </sheets>
  <calcPr/>
  <extLst>
    <ext uri="smNativeData">
      <pm:revision xmlns:pm="smNativeData" day="3599" val="970" rev="124" rev64="64" revOS="4" revMin="124" revMax="0"/>
      <pm:docPrefs xmlns:pm="smNativeData" id="3599" fixedDigits="0" showNotice="1" showFrameBounds="1" autoChart="1" recalcOnPrint="1" recalcOnCopy="1" compatTextArt="1" keepXLPalette="1" tab="567" useDefinedPrintRange="1" printArea="currentSheet"/>
      <pm:compatibility xmlns:pm="smNativeData" id="3599" overlapCells="1"/>
      <pm:defCurrency xmlns:pm="smNativeData" id="3599"/>
    </ext>
  </extLst>
</workbook>
</file>

<file path=xl/sharedStrings.xml><?xml version="1.0" encoding="utf-8"?>
<sst xmlns="http://schemas.openxmlformats.org/spreadsheetml/2006/main" count="448" uniqueCount="297">
  <si>
    <t>Ascii</t>
  </si>
  <si>
    <t>code</t>
  </si>
  <si>
    <t>output</t>
  </si>
  <si>
    <t>Define</t>
  </si>
  <si>
    <t>finished</t>
  </si>
  <si>
    <t>Display_</t>
  </si>
  <si>
    <t>Deep</t>
  </si>
  <si>
    <t>"&lt;&lt;--"</t>
  </si>
  <si>
    <t>STO_on</t>
  </si>
  <si>
    <t>x</t>
  </si>
  <si>
    <t>FIX_dms</t>
  </si>
  <si>
    <t>dms</t>
  </si>
  <si>
    <t>!</t>
  </si>
  <si>
    <t>1/x</t>
  </si>
  <si>
    <t>"</t>
  </si>
  <si>
    <t>lg2</t>
  </si>
  <si>
    <t>#</t>
  </si>
  <si>
    <t>+/-</t>
  </si>
  <si>
    <t>_+/-_</t>
  </si>
  <si>
    <t>$</t>
  </si>
  <si>
    <t>Pi()</t>
  </si>
  <si>
    <t>_PI_</t>
  </si>
  <si>
    <t>%</t>
  </si>
  <si>
    <t>Deg</t>
  </si>
  <si>
    <t>&amp;</t>
  </si>
  <si>
    <t>EE+3</t>
  </si>
  <si>
    <t>'</t>
  </si>
  <si>
    <t>EE-3</t>
  </si>
  <si>
    <t>(</t>
  </si>
  <si>
    <t>_(_</t>
  </si>
  <si>
    <t>)</t>
  </si>
  <si>
    <t>_)_</t>
  </si>
  <si>
    <t>*</t>
  </si>
  <si>
    <t>+</t>
  </si>
  <si>
    <t>,</t>
  </si>
  <si>
    <t>e()</t>
  </si>
  <si>
    <t>_e_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</si>
  <si>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</si>
  <si>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</si>
  <si>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</si>
  <si>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</si>
  <si>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</si>
  <si>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</si>
  <si>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</si>
  <si>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</si>
  <si>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</si>
  <si>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</si>
  <si>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</si>
  <si>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</si>
  <si>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</si>
  <si>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</si>
  <si>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DISP_on</t>
  </si>
  <si>
    <t>;</t>
  </si>
  <si>
    <t>EE_FN_=</t>
  </si>
  <si>
    <t>EE_FN_xx</t>
  </si>
  <si>
    <t>&lt;</t>
  </si>
  <si>
    <t>=</t>
  </si>
  <si>
    <t>_=_</t>
  </si>
  <si>
    <t>&gt;</t>
  </si>
  <si>
    <t>hyp_on</t>
  </si>
  <si>
    <t>?</t>
  </si>
  <si>
    <t>DISP_hyp_off</t>
  </si>
  <si>
    <t>@</t>
  </si>
  <si>
    <t>Rad</t>
  </si>
  <si>
    <t>A</t>
  </si>
  <si>
    <t>sin(x)</t>
  </si>
  <si>
    <t>B</t>
  </si>
  <si>
    <t>cos(x)</t>
  </si>
  <si>
    <t>C</t>
  </si>
  <si>
    <t>tan(x)</t>
  </si>
  <si>
    <t>D</t>
  </si>
  <si>
    <t>asin(x)</t>
  </si>
  <si>
    <t>E</t>
  </si>
  <si>
    <t>acos(x)</t>
  </si>
  <si>
    <t>F</t>
  </si>
  <si>
    <t>atan(x)</t>
  </si>
  <si>
    <t>G</t>
  </si>
  <si>
    <t>sinh(x)</t>
  </si>
  <si>
    <t>H</t>
  </si>
  <si>
    <t>cosh(x)</t>
  </si>
  <si>
    <t>I</t>
  </si>
  <si>
    <t>tanh(x)</t>
  </si>
  <si>
    <t>J</t>
  </si>
  <si>
    <t>asinh(x)</t>
  </si>
  <si>
    <t>K</t>
  </si>
  <si>
    <t>acosh(x)</t>
  </si>
  <si>
    <t>L</t>
  </si>
  <si>
    <t>atanh(x)</t>
  </si>
  <si>
    <t>M</t>
  </si>
  <si>
    <t>RCL(0)</t>
  </si>
  <si>
    <t>N</t>
  </si>
  <si>
    <t>RCL(1)</t>
  </si>
  <si>
    <t>O</t>
  </si>
  <si>
    <t>RCL(2)</t>
  </si>
  <si>
    <t>P</t>
  </si>
  <si>
    <t>RCL(3)</t>
  </si>
  <si>
    <t>Q</t>
  </si>
  <si>
    <t>RCL(4)</t>
  </si>
  <si>
    <t>R</t>
  </si>
  <si>
    <t>RCL(5)</t>
  </si>
  <si>
    <t>S</t>
  </si>
  <si>
    <t>RCL(6)</t>
  </si>
  <si>
    <t>T</t>
  </si>
  <si>
    <t>RCL(7)</t>
  </si>
  <si>
    <t>U</t>
  </si>
  <si>
    <t>RCL(8)</t>
  </si>
  <si>
    <t>V</t>
  </si>
  <si>
    <t>RCL(9)</t>
  </si>
  <si>
    <t>W</t>
  </si>
  <si>
    <t>FIX_a_b/c</t>
  </si>
  <si>
    <t>X</t>
  </si>
  <si>
    <t>y_expo</t>
  </si>
  <si>
    <t>Y</t>
  </si>
  <si>
    <t>y_root</t>
  </si>
  <si>
    <t>Z</t>
  </si>
  <si>
    <t>CE</t>
  </si>
  <si>
    <t>[</t>
  </si>
  <si>
    <t>lights_up</t>
  </si>
  <si>
    <t>\</t>
  </si>
  <si>
    <t>//</t>
  </si>
  <si>
    <t>]</t>
  </si>
  <si>
    <t>lights_down</t>
  </si>
  <si>
    <t>^</t>
  </si>
  <si>
    <t>/p/</t>
  </si>
  <si>
    <t>_</t>
  </si>
  <si>
    <t>FIX_2</t>
  </si>
  <si>
    <t>`</t>
  </si>
  <si>
    <t>FIX_3</t>
  </si>
  <si>
    <t>a</t>
  </si>
  <si>
    <t>FIX_4</t>
  </si>
  <si>
    <t>b</t>
  </si>
  <si>
    <t>FIX_5</t>
  </si>
  <si>
    <t>c</t>
  </si>
  <si>
    <t>FIX_6</t>
  </si>
  <si>
    <t>d</t>
  </si>
  <si>
    <t>FIX_7</t>
  </si>
  <si>
    <t>e</t>
  </si>
  <si>
    <t>FIX_8</t>
  </si>
  <si>
    <t>f</t>
  </si>
  <si>
    <t>FIX_E24</t>
  </si>
  <si>
    <t>g</t>
  </si>
  <si>
    <t>M-plus(1)</t>
  </si>
  <si>
    <t>h</t>
  </si>
  <si>
    <t>M-plus(2)</t>
  </si>
  <si>
    <t>i</t>
  </si>
  <si>
    <t>M-plus(3)</t>
  </si>
  <si>
    <t>j</t>
  </si>
  <si>
    <t>M-plus(4)</t>
  </si>
  <si>
    <t>k</t>
  </si>
  <si>
    <t>M-plus(5)</t>
  </si>
  <si>
    <t>l</t>
  </si>
  <si>
    <t>M-plus(6)</t>
  </si>
  <si>
    <t>m</t>
  </si>
  <si>
    <t>M-plus(7)</t>
  </si>
  <si>
    <t>n</t>
  </si>
  <si>
    <t>M-plus(8)</t>
  </si>
  <si>
    <t>o</t>
  </si>
  <si>
    <t>M-plus(9)</t>
  </si>
  <si>
    <t>p</t>
  </si>
  <si>
    <t>ln(x)</t>
  </si>
  <si>
    <t>q</t>
  </si>
  <si>
    <t>e^x</t>
  </si>
  <si>
    <t>r</t>
  </si>
  <si>
    <t>2^x</t>
  </si>
  <si>
    <t>s</t>
  </si>
  <si>
    <t>log(x)</t>
  </si>
  <si>
    <t>t</t>
  </si>
  <si>
    <t>10^x</t>
  </si>
  <si>
    <t>u</t>
  </si>
  <si>
    <t>x^2</t>
  </si>
  <si>
    <t>v</t>
  </si>
  <si>
    <t>sqrt()</t>
  </si>
  <si>
    <t>w</t>
  </si>
  <si>
    <t>x!</t>
  </si>
  <si>
    <t>EE</t>
  </si>
  <si>
    <t>y</t>
  </si>
  <si>
    <t>clock</t>
  </si>
  <si>
    <t>z</t>
  </si>
  <si>
    <t>Beep_on_off</t>
  </si>
  <si>
    <t>{</t>
  </si>
  <si>
    <t>OFF</t>
  </si>
  <si>
    <t>|</t>
  </si>
  <si>
    <t>HM</t>
  </si>
  <si>
    <t>}</t>
  </si>
  <si>
    <t>OFF_5min</t>
  </si>
  <si>
    <t>~</t>
  </si>
  <si>
    <t>-(</t>
  </si>
  <si>
    <t>_-(_</t>
  </si>
  <si>
    <t>€</t>
  </si>
  <si>
    <t>"-&gt;&gt;"</t>
  </si>
  <si>
    <t>Mem_0</t>
  </si>
  <si>
    <t>Mem_1</t>
  </si>
  <si>
    <t>Mem_2</t>
  </si>
  <si>
    <t>Mem_3</t>
  </si>
  <si>
    <t>Mem_4</t>
  </si>
  <si>
    <t>Mem_5</t>
  </si>
  <si>
    <t>Mem_6</t>
  </si>
  <si>
    <t>Mem_7</t>
  </si>
  <si>
    <t>Mem_8</t>
  </si>
  <si>
    <t>Mem_9</t>
  </si>
  <si>
    <t>Mem_10</t>
  </si>
  <si>
    <t>Mem_11</t>
  </si>
  <si>
    <t>Mem_12</t>
  </si>
  <si>
    <t>Mem_13</t>
  </si>
  <si>
    <t>Mem_14</t>
  </si>
  <si>
    <t>Mem_15</t>
  </si>
  <si>
    <t>Mem_16</t>
  </si>
  <si>
    <t>Mem_17</t>
  </si>
  <si>
    <t>Mem_18</t>
  </si>
  <si>
    <t>Mem_19</t>
  </si>
  <si>
    <t>"&lt;&lt;--&gt;&gt;"</t>
  </si>
  <si>
    <t>__/</t>
  </si>
  <si>
    <t>° ' ''</t>
  </si>
  <si>
    <t>AGM</t>
  </si>
  <si>
    <t>mod</t>
  </si>
  <si>
    <t>Std_on_off</t>
  </si>
  <si>
    <t>_Std_down_</t>
  </si>
  <si>
    <t>Std_on_off_up</t>
  </si>
  <si>
    <t>_Std_up_</t>
  </si>
  <si>
    <t>DISP_°C</t>
  </si>
  <si>
    <t>DISP_°F</t>
  </si>
  <si>
    <t>MCs</t>
  </si>
  <si>
    <t>STO(1)</t>
  </si>
  <si>
    <t>Min(1)</t>
  </si>
  <si>
    <t>STO(2)</t>
  </si>
  <si>
    <t>Min(2)</t>
  </si>
  <si>
    <t>STO(3)</t>
  </si>
  <si>
    <t>Min(3)</t>
  </si>
  <si>
    <t>STO(4)</t>
  </si>
  <si>
    <t>Min(4)</t>
  </si>
  <si>
    <t>STO(5)</t>
  </si>
  <si>
    <t>Min(5)</t>
  </si>
  <si>
    <t>STO(6)</t>
  </si>
  <si>
    <t>Min(6)</t>
  </si>
  <si>
    <t>STO(7)</t>
  </si>
  <si>
    <t>Min(7)</t>
  </si>
  <si>
    <t>STO(8)</t>
  </si>
  <si>
    <t>Min(8)</t>
  </si>
  <si>
    <t>STO(9)</t>
  </si>
  <si>
    <t>Min(9)</t>
  </si>
  <si>
    <t>Int</t>
  </si>
  <si>
    <t>Frac</t>
  </si>
  <si>
    <t>x^3</t>
  </si>
  <si>
    <t>cbrt()</t>
  </si>
  <si>
    <t>EE+1</t>
  </si>
  <si>
    <t>EE-1</t>
  </si>
  <si>
    <t>Dis_Cha_Dir_on</t>
  </si>
  <si>
    <t>Display_Change_Direction</t>
  </si>
  <si>
    <t>Dis_Cha_Dir_off</t>
  </si>
  <si>
    <t>M-xch(0)</t>
  </si>
  <si>
    <t>M-xch(1)</t>
  </si>
  <si>
    <t>M-xch(2)</t>
  </si>
  <si>
    <t>M-xch(3)</t>
  </si>
  <si>
    <t>M-xch(4)</t>
  </si>
  <si>
    <t>M-xch(5)</t>
  </si>
  <si>
    <t>M-xch(6)</t>
  </si>
  <si>
    <t>M-xch(7)</t>
  </si>
  <si>
    <t>M-xch(8)</t>
  </si>
  <si>
    <t>M-xch(9)</t>
  </si>
  <si>
    <t>Dis_Mem_xch_off</t>
  </si>
  <si>
    <t>Display_Memory_X_off</t>
  </si>
  <si>
    <t>Dis_Mem_xch_on</t>
  </si>
  <si>
    <t>Display_Memory_X_on</t>
  </si>
  <si>
    <t>RND</t>
  </si>
  <si>
    <t>to_xx(0)</t>
  </si>
  <si>
    <t>to_xx(1)</t>
  </si>
  <si>
    <t>to_xx(2)</t>
  </si>
  <si>
    <t>to_xx(3)</t>
  </si>
  <si>
    <t>to_xx(4)</t>
  </si>
  <si>
    <t>to_xx(5)</t>
  </si>
  <si>
    <t>to_xx(6)</t>
  </si>
  <si>
    <t>to_xx(7)</t>
  </si>
  <si>
    <t>to_xx(8)</t>
  </si>
  <si>
    <t>to_xx(9)</t>
  </si>
  <si>
    <t>Beep</t>
  </si>
  <si>
    <t>EE(1)</t>
  </si>
  <si>
    <t>EE(2)</t>
  </si>
  <si>
    <t>EE(3)</t>
  </si>
  <si>
    <t>EE(4)</t>
  </si>
  <si>
    <t>EE(5)</t>
  </si>
  <si>
    <t>EE(6)</t>
  </si>
  <si>
    <t>EE(7)</t>
  </si>
  <si>
    <t>EE(8)</t>
  </si>
  <si>
    <t>EE(9)</t>
  </si>
  <si>
    <t>/p/  /p/</t>
  </si>
  <si>
    <t>+ +</t>
  </si>
  <si>
    <t>- -</t>
  </si>
  <si>
    <t>* *</t>
  </si>
  <si>
    <t>/  /</t>
  </si>
  <si>
    <t>//  //</t>
  </si>
  <si>
    <t>y_expo  y_expo</t>
  </si>
  <si>
    <t>y_root  y_root</t>
  </si>
  <si>
    <t>HM  HM</t>
  </si>
  <si>
    <t>AM  AM</t>
  </si>
  <si>
    <t>GM  GM</t>
  </si>
  <si>
    <t>AGM  AGM</t>
  </si>
  <si>
    <t>mod  mod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</si>
</sst>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4" formatCode="#,##0.00"/>
    <numFmt numFmtId="9" formatCode="0%"/>
    <numFmt numFmtId="164" formatCode="* #,##0.00 [$€-1]"/>
    <numFmt numFmtId="165" formatCode="* #,##0 [$€-1]"/>
    <numFmt numFmtId="166" formatCode="0.0000000000000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35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35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3599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3599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3599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3599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3599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3599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3599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3599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3599" fgClr="7F007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mbria"/>
      <family val="1"/>
      <b/>
      <color rgb="FF003366"/>
      <sz val="18"/>
      <extLst>
        <ext uri="smNativeData">
          <pm:charSpec xmlns:pm="smNativeData" id="3599" fgClr="003366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3599" fgClr="003366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3599" fgClr="003366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3599" fgClr="003366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3599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3599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3599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3599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3599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3599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3599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3599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3599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3599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3599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3599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3599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3599" type="1" fgLvl="100" fgClr="000066CC" bgLvl="10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3599" type="1" fgLvl="100" fgClr="007F007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3599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3599" type="1" fgLvl="100" fgClr="00FF99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3599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3599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3599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3599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3599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3599" type="1" fgLvl="100" fgClr="00C0C0C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3599" type="1" fgLvl="100" fgClr="00FFCC99" bgLvl="100" bgClr="00FFFFFF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3599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3599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100" bgClr="00FFFFFF"/>
          </ext>
        </extLst>
      </patternFill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3599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359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359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3599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3599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3599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3599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3599">
            <pm:line position="bottom" type="1" style="0" width="30" dist="20" width2="20" rgb="0066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3599">
            <pm:line position="bottom" type="2" style="0" width="20" dist="20" width2="20" rgb="FF9900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3599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/>
    <xf numFmtId="0" fontId="0" fillId="3" borderId="2" applyNumberFormat="1" applyFont="1" applyFill="1" applyBorder="1" applyAlignment="1" applyProtection="1"/>
    <xf numFmtId="0" fontId="0" fillId="4" borderId="3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6" borderId="5" applyNumberFormat="1" applyFont="1" applyFill="1" applyBorder="1" applyAlignment="1" applyProtection="1"/>
    <xf numFmtId="0" fontId="0" fillId="7" borderId="6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9" borderId="8" applyNumberFormat="1" applyFont="1" applyFill="1" applyBorder="1" applyAlignment="1" applyProtection="1"/>
    <xf numFmtId="0" fontId="0" fillId="10" borderId="9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11" borderId="10" applyNumberFormat="1" applyFont="1" applyFill="1" applyBorder="1" applyAlignment="1" applyProtection="1"/>
    <xf numFmtId="0" fontId="2" fillId="12" borderId="11" applyNumberFormat="1" applyFont="1" applyFill="1" applyBorder="1" applyAlignment="1" applyProtection="1"/>
    <xf numFmtId="0" fontId="2" fillId="9" borderId="8" applyNumberFormat="1" applyFont="1" applyFill="1" applyBorder="1" applyAlignment="1" applyProtection="1"/>
    <xf numFmtId="0" fontId="2" fillId="10" borderId="9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5" borderId="14" applyNumberFormat="1" applyFont="1" applyFill="1" applyBorder="1" applyAlignment="1" applyProtection="1"/>
    <xf numFmtId="0" fontId="2" fillId="16" borderId="15" applyNumberFormat="1" applyFont="1" applyFill="1" applyBorder="1" applyAlignment="1" applyProtection="1"/>
    <xf numFmtId="0" fontId="2" fillId="17" borderId="16" applyNumberFormat="1" applyFont="1" applyFill="1" applyBorder="1" applyAlignment="1" applyProtection="1"/>
    <xf numFmtId="0" fontId="2" fillId="18" borderId="17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9" borderId="18" applyNumberFormat="1" applyFont="1" applyFill="1" applyBorder="1" applyAlignment="1" applyProtection="1"/>
    <xf numFmtId="0" fontId="3" fillId="20" borderId="19" applyNumberFormat="1" applyFont="1" applyFill="1" applyBorder="1" applyAlignment="1" applyProtection="1"/>
    <xf numFmtId="0" fontId="4" fillId="21" borderId="20" applyNumberFormat="1" applyFont="1" applyFill="1" applyBorder="1" applyAlignment="1" applyProtection="1"/>
    <xf numFmtId="3" fontId="0" fillId="0" borderId="0" applyNumberFormat="1" applyFont="1" applyFill="1" applyBorder="1" applyAlignment="1" applyProtection="1"/>
    <xf numFmtId="0" fontId="5" fillId="22" borderId="21" applyNumberFormat="1" applyFont="1" applyFill="1" applyBorder="1" applyAlignment="1" applyProtection="1"/>
    <xf numFmtId="0" fontId="6" fillId="23" borderId="22" applyNumberFormat="1" applyFont="1" applyFill="1" applyBorder="1" applyAlignment="1" applyProtection="1"/>
    <xf numFmtId="0" fontId="7" fillId="0" borderId="0" applyNumberFormat="1" applyFont="1" applyFill="1" applyBorder="1" applyAlignment="1" applyProtection="1"/>
    <xf numFmtId="0" fontId="8" fillId="4" borderId="3" applyNumberFormat="1" applyFont="1" applyFill="1" applyBorder="1" applyAlignment="1" applyProtection="1"/>
    <xf numFmtId="4" fontId="0" fillId="0" borderId="0" applyNumberFormat="1" applyFont="1" applyFill="1" applyBorder="1" applyAlignment="1" applyProtection="1"/>
    <xf numFmtId="0" fontId="9" fillId="24" borderId="23" applyNumberFormat="1" applyFont="1" applyFill="1" applyBorder="1" applyAlignment="1" applyProtection="1"/>
    <xf numFmtId="0" fontId="0" fillId="25" borderId="24" applyNumberFormat="1" applyFont="1" applyFill="1" applyBorder="1" applyAlignment="1" applyProtection="1"/>
    <xf numFmtId="9" fontId="0" fillId="0" borderId="0" applyNumberFormat="1" applyFont="1" applyFill="1" applyBorder="1" applyAlignment="1" applyProtection="1"/>
    <xf numFmtId="0" fontId="10" fillId="3" borderId="2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12" fillId="26" borderId="25" applyNumberFormat="1" applyFont="1" applyFill="1" applyBorder="1" applyAlignment="1" applyProtection="1"/>
    <xf numFmtId="0" fontId="13" fillId="27" borderId="26" applyNumberFormat="1" applyFont="1" applyFill="1" applyBorder="1" applyAlignment="1" applyProtection="1"/>
    <xf numFmtId="0" fontId="14" fillId="28" borderId="27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5" fillId="29" borderId="28" applyNumberFormat="1" applyFont="1" applyFill="1" applyBorder="1" applyAlignment="1" applyProtection="1"/>
    <xf numFmtId="164" fontId="0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  <xf numFmtId="0" fontId="16" fillId="0" borderId="0" applyNumberFormat="1" applyFont="1" applyFill="1" applyBorder="1" applyAlignment="1" applyProtection="1"/>
    <xf numFmtId="0" fontId="17" fillId="30" borderId="29" applyNumberFormat="1" applyFont="1" applyFill="1" applyBorder="1" applyAlignment="1" applyProtection="1"/>
  </cellStyleXfs>
  <cellXfs count="52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left"/>
    </xf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9" borderId="8" xfId="8"/>
    <xf numFmtId="0" fontId="0" fillId="10" borderId="9" xfId="9"/>
    <xf numFmtId="0" fontId="0" fillId="5" borderId="4" xfId="10"/>
    <xf numFmtId="0" fontId="0" fillId="8" borderId="7" xfId="11"/>
    <xf numFmtId="0" fontId="0" fillId="11" borderId="10" xfId="12"/>
    <xf numFmtId="0" fontId="2" fillId="12" borderId="11" xfId="13"/>
    <xf numFmtId="0" fontId="2" fillId="9" borderId="8" xfId="14"/>
    <xf numFmtId="0" fontId="2" fillId="10" borderId="9" xfId="15"/>
    <xf numFmtId="0" fontId="2" fillId="13" borderId="12" xfId="16"/>
    <xf numFmtId="0" fontId="2" fillId="14" borderId="13" xfId="17"/>
    <xf numFmtId="0" fontId="2" fillId="15" borderId="14" xfId="18"/>
    <xf numFmtId="0" fontId="2" fillId="16" borderId="15" xfId="19"/>
    <xf numFmtId="0" fontId="2" fillId="17" borderId="16" xfId="20"/>
    <xf numFmtId="0" fontId="2" fillId="18" borderId="17" xfId="21"/>
    <xf numFmtId="0" fontId="2" fillId="13" borderId="12" xfId="22"/>
    <xf numFmtId="0" fontId="2" fillId="14" borderId="13" xfId="23"/>
    <xf numFmtId="0" fontId="2" fillId="19" borderId="18" xfId="24"/>
    <xf numFmtId="0" fontId="3" fillId="20" borderId="19" xfId="25"/>
    <xf numFmtId="0" fontId="4" fillId="21" borderId="20" xfId="26"/>
    <xf numFmtId="3" fontId="0" fillId="0" borderId="0" xfId="27"/>
    <xf numFmtId="0" fontId="5" fillId="22" borderId="21" xfId="28"/>
    <xf numFmtId="0" fontId="6" fillId="0" borderId="22" xfId="29"/>
    <xf numFmtId="0" fontId="7" fillId="0" borderId="0" xfId="30"/>
    <xf numFmtId="0" fontId="8" fillId="4" borderId="3" xfId="31"/>
    <xf numFmtId="4" fontId="0" fillId="0" borderId="0" xfId="32"/>
    <xf numFmtId="0" fontId="9" fillId="24" borderId="23" xfId="33"/>
    <xf numFmtId="0" fontId="0" fillId="25" borderId="24" xfId="34"/>
    <xf numFmtId="9" fontId="0" fillId="0" borderId="0" xfId="35"/>
    <xf numFmtId="0" fontId="10" fillId="3" borderId="2" xfId="36"/>
    <xf numFmtId="0" fontId="11" fillId="0" borderId="0" xfId="37"/>
    <xf numFmtId="0" fontId="12" fillId="0" borderId="25" xfId="38"/>
    <xf numFmtId="0" fontId="13" fillId="0" borderId="26" xfId="39"/>
    <xf numFmtId="0" fontId="14" fillId="0" borderId="27" xfId="40"/>
    <xf numFmtId="0" fontId="14" fillId="0" borderId="0" xfId="41"/>
    <xf numFmtId="0" fontId="15" fillId="0" borderId="28" xfId="42"/>
    <xf numFmtId="164" fontId="0" fillId="0" borderId="0" xfId="43"/>
    <xf numFmtId="165" fontId="0" fillId="0" borderId="0" xfId="44"/>
    <xf numFmtId="0" fontId="16" fillId="0" borderId="0" xfId="45"/>
    <xf numFmtId="0" fontId="17" fillId="30" borderId="29" xfId="46"/>
    <xf numFmtId="0" fontId="0" fillId="0" borderId="0" xfId="0" applyAlignment="1" quotePrefix="1">
      <alignment horizontal="center"/>
    </xf>
    <xf numFmtId="0" fontId="0" fillId="0" borderId="0" xfId="0" applyAlignment="1" quotePrefix="1">
      <alignment/>
    </xf>
  </cellXfs>
  <cellStyles count="47">
    <cellStyle name="Normal" xfId="0" builtinId="0" customBuiltin="1"/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40 % - Akzent1" xfId="7"/>
    <cellStyle name="40 % - Akzent2" xfId="8"/>
    <cellStyle name="40 % - Akzent3" xfId="9"/>
    <cellStyle name="40 % - Akzent4" xfId="10"/>
    <cellStyle name="40 % - Akzent5" xfId="11"/>
    <cellStyle name="40 % - Akzent6" xfId="12"/>
    <cellStyle name="60 % - Akzent1" xfId="13"/>
    <cellStyle name="60 % - Akzent2" xfId="14"/>
    <cellStyle name="60 % - Akzent3" xfId="15"/>
    <cellStyle name="60 % - Akzent4" xfId="16"/>
    <cellStyle name="60 % - Akzent5" xfId="17"/>
    <cellStyle name="60 % - Akz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Output" xfId="25"/>
    <cellStyle name="Calculation" xfId="26"/>
    <cellStyle name="Comma [0]" xfId="27" builtinId="6" customBuiltin="1"/>
    <cellStyle name="Input" xfId="28"/>
    <cellStyle name="Total" xfId="29"/>
    <cellStyle name="Explanatory Text" xfId="30"/>
    <cellStyle name="Good" xfId="31"/>
    <cellStyle name="Comma" xfId="32" builtinId="3" customBuiltin="1"/>
    <cellStyle name="Neutral" xfId="33" builtinId="28" customBuiltin="1"/>
    <cellStyle name="Note" xfId="34"/>
    <cellStyle name="Percent" xfId="35" builtinId="5" customBuiltin="1"/>
    <cellStyle name="Bad" xfId="36"/>
    <cellStyle name="Title" xfId="37"/>
    <cellStyle name="Heading 1" xfId="38"/>
    <cellStyle name="Heading 2" xfId="39"/>
    <cellStyle name="Heading 3" xfId="40"/>
    <cellStyle name="Heading 4" xfId="41"/>
    <cellStyle name="Linked Cell" xfId="42"/>
    <cellStyle name="Currency" xfId="43" builtinId="4" customBuiltin="1"/>
    <cellStyle name="Currency [0]" xfId="44" builtinId="7" customBuiltin="1"/>
    <cellStyle name="Warning Text" xfId="45"/>
    <cellStyle name="Check Cell" xfId="46"/>
  </cellStyles>
  <tableStyles count="0"/>
  <extLst>
    <ext uri="smNativeData">
      <pm:charStyles xmlns:pm="smNativeData" id="3599" count="1">
        <pm:charStyle name="Normal" fontId="1" Id="1"/>
      </pm:charStyles>
      <pm:colors xmlns:pm="smNativeData" id="3599" count="28">
        <pm:color name="Immergrün" rgb="9999FF"/>
        <pm:color name="Pflaume" rgb="993366"/>
        <pm:color name="Elfenbein" rgb="FFFFCC"/>
        <pm:color name="Helles Zyan" rgb="CCFFFF"/>
        <pm:color name="Dunkelpurpur" rgb="660066"/>
        <pm:color name="Koralle" rgb="FF8080"/>
        <pm:color name="Meeresblau" rgb="0066CC"/>
        <pm:color name="Eisblau" rgb="CCCCFF"/>
        <pm:color name="Himmelblau" rgb="00CCFF"/>
        <pm:color name="Pastellgrün" rgb="CCFFCC"/>
        <pm:color name="Hellgelb" rgb="FFFF99"/>
        <pm:color name="Blassblau" rgb="99CCFF"/>
        <pm:color name="Helles Magenta" rgb="FF99CC"/>
        <pm:color name="Lavendel" rgb="CC99FF"/>
        <pm:color name="Gelbbraun" rgb="FFCC99"/>
        <pm:color name="Hellblau" rgb="3366FF"/>
        <pm:color name="Aquablau" rgb="33CCCC"/>
        <pm:color name="Gelbgrün" rgb="99CC00"/>
        <pm:color name="Gold" rgb="FFCC00"/>
        <pm:color name="Helles Orange" rgb="FF9900"/>
        <pm:color name="Orange" rgb="FF6600"/>
        <pm:color name="Blaugrau" rgb="666699"/>
        <pm:color name="Grünblau" rgb="003366"/>
        <pm:color name="Meeresgrün" rgb="339966"/>
        <pm:color name="Dunkelgrün 1" rgb="003300"/>
        <pm:color name="Olivgrün" rgb="333300"/>
        <pm:color name="Braun 1" rgb="993300"/>
        <pm:color name="Indigoblau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" cap="flat">
          <a:solidFill>
            <a:srgbClr val="000000"/>
          </a:solidFill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95"/>
  <sheetViews>
    <sheetView tabSelected="1" view="normal" zoomScale="93" workbookViewId="0">
      <pane xSplit="1" ySplit="1" topLeftCell="B110" activePane="bottomRight" state="frozen"/>
      <selection pane="bottomRight" activeCell="G136" sqref="G136"/>
    </sheetView>
  </sheetViews>
  <sheetFormatPr baseColWidth="10" defaultColWidth="11.000000" defaultRowHeight="15.40"/>
  <cols>
    <col min="2" max="3" width="11.553571" customWidth="1" style="1"/>
    <col min="4" max="4" width="16.500000" customWidth="1" style="1"/>
    <col min="6" max="6" width="10.133929" customWidth="1"/>
    <col min="7" max="7" width="10.535714" customWidth="1"/>
    <col min="8" max="8" width="7.651786" customWidth="1" style="3"/>
  </cols>
  <sheetData>
    <row r="1" spans="2:8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s="3" t="s">
        <v>6</v>
      </c>
    </row>
    <row r="2" spans="1:4">
      <c r="A2" t="n">
        <v>1</v>
      </c>
      <c r="C2" s="1" t="n">
        <v>30</v>
      </c>
      <c r="D2" s="1" t="s">
        <v>7</v>
      </c>
    </row>
    <row r="3" spans="1:7">
      <c r="A3">
        <f>A2+1</f>
        <v>2</v>
      </c>
      <c r="C3" s="1" t="n">
        <v>31</v>
      </c>
      <c r="D3" s="1" t="s">
        <v>8</v>
      </c>
      <c r="F3" t="s">
        <v>9</v>
      </c>
      <c r="G3" t="s">
        <v>9</v>
      </c>
    </row>
    <row r="4" spans="1:5">
      <c r="A4">
        <f>A3+1</f>
        <v>3</v>
      </c>
      <c r="C4" s="1" t="n">
        <v>32</v>
      </c>
      <c r="D4" s="1" t="s">
        <v>10</v>
      </c>
      <c r="E4" t="s">
        <v>11</v>
      </c>
    </row>
    <row r="5" spans="1:6">
      <c r="A5">
        <f>A4+1</f>
        <v>4</v>
      </c>
      <c r="B5" s="1" t="s">
        <v>12</v>
      </c>
      <c r="C5" s="1">
        <f>CODE(B5)</f>
        <v>33</v>
      </c>
      <c r="D5" s="50" t="s">
        <v>13</v>
      </c>
      <c r="E5" s="51" t="s">
        <v>13</v>
      </c>
      <c r="F5" t="s">
        <v>9</v>
      </c>
    </row>
    <row r="6" spans="1:4">
      <c r="A6">
        <f>A5+1</f>
        <v>5</v>
      </c>
      <c r="B6" s="1" t="s">
        <v>14</v>
      </c>
      <c r="C6" s="1">
        <f>CODE(B6)</f>
        <v>34</v>
      </c>
      <c r="D6" s="1" t="s">
        <v>15</v>
      </c>
    </row>
    <row r="7" spans="1:6">
      <c r="A7">
        <f>A6+1</f>
        <v>6</v>
      </c>
      <c r="B7" s="50" t="s">
        <v>16</v>
      </c>
      <c r="C7" s="1">
        <f>CODE(B7)</f>
        <v>35</v>
      </c>
      <c r="D7" s="50" t="s">
        <v>17</v>
      </c>
      <c r="E7" t="s">
        <v>18</v>
      </c>
      <c r="F7" t="s">
        <v>9</v>
      </c>
    </row>
    <row r="8" spans="1:6">
      <c r="A8">
        <f>A7+1</f>
        <v>7</v>
      </c>
      <c r="B8" s="1" t="s">
        <v>19</v>
      </c>
      <c r="C8" s="1">
        <f>CODE(B8)</f>
        <v>36</v>
      </c>
      <c r="D8" s="1" t="s">
        <v>20</v>
      </c>
      <c r="E8" t="s">
        <v>21</v>
      </c>
      <c r="F8" t="s">
        <v>9</v>
      </c>
    </row>
    <row r="9" spans="1:4">
      <c r="A9">
        <f>A8+1</f>
        <v>8</v>
      </c>
      <c r="B9" s="1" t="s">
        <v>22</v>
      </c>
      <c r="C9" s="1">
        <f>CODE(B9)</f>
        <v>37</v>
      </c>
      <c r="D9" s="1" t="s">
        <v>23</v>
      </c>
    </row>
    <row r="10" spans="1:6">
      <c r="A10">
        <f>A9+1</f>
        <v>9</v>
      </c>
      <c r="B10" s="1" t="s">
        <v>24</v>
      </c>
      <c r="C10" s="1">
        <f>CODE(B10)</f>
        <v>38</v>
      </c>
      <c r="D10" s="1" t="s">
        <v>25</v>
      </c>
      <c r="F10" t="s">
        <v>9</v>
      </c>
    </row>
    <row r="11" spans="1:6">
      <c r="A11">
        <f>A10+1</f>
        <v>10</v>
      </c>
      <c r="B11" s="50" t="s">
        <v>26</v>
      </c>
      <c r="C11" s="1">
        <f>CODE(B11)</f>
        <v>39</v>
      </c>
      <c r="D11" s="1" t="s">
        <v>27</v>
      </c>
      <c r="F11" t="s">
        <v>9</v>
      </c>
    </row>
    <row r="12" spans="1:5">
      <c r="A12">
        <f>A11+1</f>
        <v>11</v>
      </c>
      <c r="B12" s="1" t="s">
        <v>28</v>
      </c>
      <c r="C12" s="1">
        <f>CODE(B12)</f>
        <v>40</v>
      </c>
      <c r="D12" s="1" t="s">
        <v>28</v>
      </c>
      <c r="E12" t="s">
        <v>29</v>
      </c>
    </row>
    <row r="13" spans="1:5">
      <c r="A13">
        <f>A12+1</f>
        <v>12</v>
      </c>
      <c r="B13" s="1" t="s">
        <v>30</v>
      </c>
      <c r="C13" s="1">
        <f>CODE(B13)</f>
        <v>41</v>
      </c>
      <c r="D13" s="1" t="s">
        <v>30</v>
      </c>
      <c r="E13" t="s">
        <v>31</v>
      </c>
    </row>
    <row r="14" spans="1:8">
      <c r="A14">
        <f>A13+1</f>
        <v>13</v>
      </c>
      <c r="B14" s="1" t="s">
        <v>32</v>
      </c>
      <c r="C14" s="1">
        <f>CODE(B14)</f>
        <v>42</v>
      </c>
      <c r="D14" s="1" t="s">
        <v>32</v>
      </c>
      <c r="G14" t="s">
        <v>9</v>
      </c>
      <c r="H14" s="3" t="n">
        <v>2</v>
      </c>
    </row>
    <row r="15" spans="1:8">
      <c r="A15">
        <f>A14+1</f>
        <v>14</v>
      </c>
      <c r="B15" s="50" t="s">
        <v>33</v>
      </c>
      <c r="C15" s="1">
        <f>CODE(B15)</f>
        <v>43</v>
      </c>
      <c r="D15" s="50" t="s">
        <v>33</v>
      </c>
      <c r="G15" t="s">
        <v>9</v>
      </c>
      <c r="H15" s="3" t="n">
        <v>1</v>
      </c>
    </row>
    <row r="16" spans="1:6">
      <c r="A16">
        <f>A15+1</f>
        <v>15</v>
      </c>
      <c r="B16" s="50" t="s">
        <v>34</v>
      </c>
      <c r="C16" s="1">
        <f>CODE(B16)</f>
        <v>44</v>
      </c>
      <c r="D16" s="1" t="s">
        <v>35</v>
      </c>
      <c r="E16" t="s">
        <v>36</v>
      </c>
      <c r="F16" t="s">
        <v>9</v>
      </c>
    </row>
    <row r="17" spans="1:8">
      <c r="A17">
        <f>A16+1</f>
        <v>16</v>
      </c>
      <c r="B17" s="50" t="s">
        <v>37</v>
      </c>
      <c r="C17" s="1">
        <f>CODE(B17)</f>
        <v>45</v>
      </c>
      <c r="D17" s="50" t="s">
        <v>37</v>
      </c>
      <c r="G17" t="s">
        <v>9</v>
      </c>
      <c r="H17" s="3" t="n">
        <v>1</v>
      </c>
    </row>
    <row r="18" spans="1:4">
      <c r="A18">
        <f>A17+1</f>
        <v>17</v>
      </c>
      <c r="B18" s="1" t="s">
        <v>38</v>
      </c>
      <c r="C18" s="1">
        <f>CODE(B18)</f>
        <v>46</v>
      </c>
      <c r="D18" s="1" t="s">
        <v>38</v>
      </c>
    </row>
    <row r="19" spans="1:8">
      <c r="A19">
        <f>A18+1</f>
        <v>18</v>
      </c>
      <c r="B19" s="1" t="s">
        <v>39</v>
      </c>
      <c r="C19" s="1">
        <f>CODE(B19)</f>
        <v>47</v>
      </c>
      <c r="D19" s="1" t="s">
        <v>39</v>
      </c>
      <c r="G19" t="s">
        <v>9</v>
      </c>
      <c r="H19" s="3" t="n">
        <v>2</v>
      </c>
    </row>
    <row r="20" spans="1:6">
      <c r="A20">
        <f>A19+1</f>
        <v>19</v>
      </c>
      <c r="B20" s="50" t="s">
        <v>40</v>
      </c>
      <c r="C20" s="1">
        <f>CODE(B20)</f>
        <v>48</v>
      </c>
      <c r="D20" s="1" t="str">
        <f>B20</f>
        <v>0</v>
      </c>
      <c r="F20" t="s">
        <v>9</v>
      </c>
    </row>
    <row r="21" spans="1:6">
      <c r="A21">
        <f>A20+1</f>
        <v>20</v>
      </c>
      <c r="B21" s="50" t="s">
        <v>41</v>
      </c>
      <c r="C21" s="1">
        <f>CODE(B21)</f>
        <v>49</v>
      </c>
      <c r="D21" s="1" t="str">
        <f>B21</f>
        <v>1</v>
      </c>
      <c r="F21" t="s">
        <v>9</v>
      </c>
    </row>
    <row r="22" spans="1:6">
      <c r="A22">
        <f>A21+1</f>
        <v>21</v>
      </c>
      <c r="B22" s="50" t="s">
        <v>42</v>
      </c>
      <c r="C22" s="1">
        <f>CODE(B22)</f>
        <v>50</v>
      </c>
      <c r="D22" s="1" t="str">
        <f>B22</f>
        <v>2</v>
      </c>
      <c r="F22" t="s">
        <v>9</v>
      </c>
    </row>
    <row r="23" spans="1:6">
      <c r="A23">
        <f>A22+1</f>
        <v>22</v>
      </c>
      <c r="B23" s="50" t="s">
        <v>43</v>
      </c>
      <c r="C23" s="1">
        <f>CODE(B23)</f>
        <v>51</v>
      </c>
      <c r="D23" s="1" t="str">
        <f>B23</f>
        <v>3</v>
      </c>
      <c r="F23" t="s">
        <v>9</v>
      </c>
    </row>
    <row r="24" spans="1:6">
      <c r="A24">
        <f>A23+1</f>
        <v>23</v>
      </c>
      <c r="B24" s="50" t="s">
        <v>44</v>
      </c>
      <c r="C24" s="1">
        <f>CODE(B24)</f>
        <v>52</v>
      </c>
      <c r="D24" s="1" t="str">
        <f>B24</f>
        <v>4</v>
      </c>
      <c r="F24" t="s">
        <v>9</v>
      </c>
    </row>
    <row r="25" spans="1:6">
      <c r="A25">
        <f>A24+1</f>
        <v>24</v>
      </c>
      <c r="B25" s="50" t="s">
        <v>45</v>
      </c>
      <c r="C25" s="1">
        <f>CODE(B25)</f>
        <v>53</v>
      </c>
      <c r="D25" s="1" t="str">
        <f>B25</f>
        <v>5</v>
      </c>
      <c r="F25" t="s">
        <v>9</v>
      </c>
    </row>
    <row r="26" spans="1:6">
      <c r="A26">
        <f>A25+1</f>
        <v>25</v>
      </c>
      <c r="B26" s="50" t="s">
        <v>46</v>
      </c>
      <c r="C26" s="1">
        <f>CODE(B26)</f>
        <v>54</v>
      </c>
      <c r="D26" s="1" t="str">
        <f>B26</f>
        <v>6</v>
      </c>
      <c r="F26" t="s">
        <v>9</v>
      </c>
    </row>
    <row r="27" spans="1:6">
      <c r="A27">
        <f>A26+1</f>
        <v>26</v>
      </c>
      <c r="B27" s="50" t="s">
        <v>47</v>
      </c>
      <c r="C27" s="1">
        <f>CODE(B27)</f>
        <v>55</v>
      </c>
      <c r="D27" s="1" t="str">
        <f>B27</f>
        <v>7</v>
      </c>
      <c r="F27" t="s">
        <v>9</v>
      </c>
    </row>
    <row r="28" spans="1:6">
      <c r="A28">
        <f>A27+1</f>
        <v>27</v>
      </c>
      <c r="B28" s="50" t="s">
        <v>48</v>
      </c>
      <c r="C28" s="1">
        <f>CODE(B28)</f>
        <v>56</v>
      </c>
      <c r="D28" s="1" t="str">
        <f>B28</f>
        <v>8</v>
      </c>
      <c r="F28" t="s">
        <v>9</v>
      </c>
    </row>
    <row r="29" spans="1:6">
      <c r="A29">
        <f>A28+1</f>
        <v>28</v>
      </c>
      <c r="B29" s="50" t="s">
        <v>49</v>
      </c>
      <c r="C29" s="1">
        <f>CODE(B29)</f>
        <v>57</v>
      </c>
      <c r="D29" s="1" t="str">
        <f>B29</f>
        <v>9</v>
      </c>
      <c r="F29" t="s">
        <v>9</v>
      </c>
    </row>
    <row r="30" spans="1:7">
      <c r="A30">
        <f>A29+1</f>
        <v>29</v>
      </c>
      <c r="B30" s="1" t="s">
        <v>50</v>
      </c>
      <c r="C30" s="1">
        <f>CODE(B30)</f>
        <v>58</v>
      </c>
      <c r="D30" s="1" t="s">
        <v>51</v>
      </c>
      <c r="F30" t="s">
        <v>9</v>
      </c>
      <c r="G30" t="s">
        <v>9</v>
      </c>
    </row>
    <row r="31" spans="1:5">
      <c r="A31">
        <f>A30+1</f>
        <v>30</v>
      </c>
      <c r="B31" s="1" t="s">
        <v>52</v>
      </c>
      <c r="C31" s="1">
        <f>CODE(B31)</f>
        <v>59</v>
      </c>
      <c r="D31" s="1" t="s">
        <v>53</v>
      </c>
      <c r="E31" t="s">
        <v>54</v>
      </c>
    </row>
    <row r="32" spans="1:6">
      <c r="A32">
        <f>A31+1</f>
        <v>31</v>
      </c>
      <c r="B32" s="1" t="s">
        <v>55</v>
      </c>
      <c r="C32" s="1">
        <f>CODE(B32)</f>
        <v>60</v>
      </c>
      <c r="D32" s="1" t="s">
        <v>55</v>
      </c>
      <c r="F32" t="s">
        <v>9</v>
      </c>
    </row>
    <row r="33" spans="1:7">
      <c r="A33">
        <f>A32+1</f>
        <v>32</v>
      </c>
      <c r="B33" s="50" t="s">
        <v>56</v>
      </c>
      <c r="C33" s="1">
        <f>CODE(B33)</f>
        <v>61</v>
      </c>
      <c r="D33" s="50" t="s">
        <v>56</v>
      </c>
      <c r="E33" t="s">
        <v>57</v>
      </c>
      <c r="G33" t="s">
        <v>9</v>
      </c>
    </row>
    <row r="34" spans="1:7">
      <c r="A34">
        <f>A33+1</f>
        <v>33</v>
      </c>
      <c r="B34" s="1" t="s">
        <v>58</v>
      </c>
      <c r="C34" s="1">
        <f>CODE(B34)</f>
        <v>62</v>
      </c>
      <c r="D34" s="1" t="s">
        <v>59</v>
      </c>
      <c r="F34" t="s">
        <v>9</v>
      </c>
      <c r="G34" t="s">
        <v>9</v>
      </c>
    </row>
    <row r="35" spans="1:7">
      <c r="A35">
        <f>A34+1</f>
        <v>34</v>
      </c>
      <c r="B35" s="1" t="s">
        <v>60</v>
      </c>
      <c r="C35" s="1">
        <f>CODE(B35)</f>
        <v>63</v>
      </c>
      <c r="D35" s="1" t="s">
        <v>61</v>
      </c>
      <c r="F35" t="s">
        <v>9</v>
      </c>
      <c r="G35" t="s">
        <v>9</v>
      </c>
    </row>
    <row r="36" spans="1:6">
      <c r="A36">
        <f>A35+1</f>
        <v>35</v>
      </c>
      <c r="B36" s="1" t="s">
        <v>62</v>
      </c>
      <c r="C36" s="1">
        <f>CODE(B36)</f>
        <v>64</v>
      </c>
      <c r="D36" s="1" t="s">
        <v>63</v>
      </c>
      <c r="F36" t="s">
        <v>9</v>
      </c>
    </row>
    <row r="37" spans="1:4">
      <c r="A37">
        <f>A36+1</f>
        <v>36</v>
      </c>
      <c r="B37" s="1" t="s">
        <v>64</v>
      </c>
      <c r="C37" s="1">
        <f>CODE(B37)</f>
        <v>65</v>
      </c>
      <c r="D37" s="1" t="s">
        <v>65</v>
      </c>
    </row>
    <row r="38" spans="1:4">
      <c r="A38">
        <f>A37+1</f>
        <v>37</v>
      </c>
      <c r="B38" s="1" t="s">
        <v>66</v>
      </c>
      <c r="C38" s="1">
        <f>CODE(B38)</f>
        <v>66</v>
      </c>
      <c r="D38" s="1" t="s">
        <v>67</v>
      </c>
    </row>
    <row r="39" spans="1:4">
      <c r="A39">
        <f>A38+1</f>
        <v>38</v>
      </c>
      <c r="B39" s="1" t="s">
        <v>68</v>
      </c>
      <c r="C39" s="1">
        <f>CODE(B39)</f>
        <v>67</v>
      </c>
      <c r="D39" s="1" t="s">
        <v>69</v>
      </c>
    </row>
    <row r="40" spans="1:4">
      <c r="A40">
        <f>A39+1</f>
        <v>39</v>
      </c>
      <c r="B40" s="1" t="s">
        <v>70</v>
      </c>
      <c r="C40" s="1">
        <f>CODE(B40)</f>
        <v>68</v>
      </c>
      <c r="D40" s="1" t="s">
        <v>71</v>
      </c>
    </row>
    <row r="41" spans="1:4">
      <c r="A41">
        <f>A40+1</f>
        <v>40</v>
      </c>
      <c r="B41" s="1" t="s">
        <v>72</v>
      </c>
      <c r="C41" s="1">
        <f>CODE(B41)</f>
        <v>69</v>
      </c>
      <c r="D41" s="1" t="s">
        <v>73</v>
      </c>
    </row>
    <row r="42" spans="1:4">
      <c r="A42">
        <f>A41+1</f>
        <v>41</v>
      </c>
      <c r="B42" s="1" t="s">
        <v>74</v>
      </c>
      <c r="C42" s="1">
        <f>CODE(B42)</f>
        <v>70</v>
      </c>
      <c r="D42" s="1" t="s">
        <v>75</v>
      </c>
    </row>
    <row r="43" spans="1:4">
      <c r="A43">
        <f>A42+1</f>
        <v>42</v>
      </c>
      <c r="B43" s="1" t="s">
        <v>76</v>
      </c>
      <c r="C43" s="1">
        <f>CODE(B43)</f>
        <v>71</v>
      </c>
      <c r="D43" s="1" t="s">
        <v>77</v>
      </c>
    </row>
    <row r="44" spans="1:4">
      <c r="A44">
        <f>A43+1</f>
        <v>43</v>
      </c>
      <c r="B44" s="1" t="s">
        <v>78</v>
      </c>
      <c r="C44" s="1">
        <f>CODE(B44)</f>
        <v>72</v>
      </c>
      <c r="D44" s="1" t="s">
        <v>79</v>
      </c>
    </row>
    <row r="45" spans="1:4">
      <c r="A45">
        <f>A44+1</f>
        <v>44</v>
      </c>
      <c r="B45" s="1" t="s">
        <v>80</v>
      </c>
      <c r="C45" s="1">
        <f>CODE(B45)</f>
        <v>73</v>
      </c>
      <c r="D45" s="1" t="s">
        <v>81</v>
      </c>
    </row>
    <row r="46" spans="1:4">
      <c r="A46">
        <f>A45+1</f>
        <v>45</v>
      </c>
      <c r="B46" s="1" t="s">
        <v>82</v>
      </c>
      <c r="C46" s="1">
        <f>CODE(B46)</f>
        <v>74</v>
      </c>
      <c r="D46" s="1" t="s">
        <v>83</v>
      </c>
    </row>
    <row r="47" spans="1:4">
      <c r="A47">
        <f>A46+1</f>
        <v>46</v>
      </c>
      <c r="B47" s="1" t="s">
        <v>84</v>
      </c>
      <c r="C47" s="1">
        <f>CODE(B47)</f>
        <v>75</v>
      </c>
      <c r="D47" s="1" t="s">
        <v>85</v>
      </c>
    </row>
    <row r="48" spans="1:4">
      <c r="A48">
        <f>A47+1</f>
        <v>47</v>
      </c>
      <c r="B48" s="1" t="s">
        <v>86</v>
      </c>
      <c r="C48" s="1">
        <f>CODE(B48)</f>
        <v>76</v>
      </c>
      <c r="D48" s="1" t="s">
        <v>87</v>
      </c>
    </row>
    <row r="49" spans="1:6">
      <c r="A49">
        <f>A48+1</f>
        <v>48</v>
      </c>
      <c r="B49" s="1" t="s">
        <v>88</v>
      </c>
      <c r="C49" s="1">
        <f>CODE(B49)</f>
        <v>77</v>
      </c>
      <c r="D49" s="1" t="s">
        <v>89</v>
      </c>
      <c r="F49" t="s">
        <v>9</v>
      </c>
    </row>
    <row r="50" spans="1:6">
      <c r="A50">
        <f>A49+1</f>
        <v>49</v>
      </c>
      <c r="B50" s="1" t="s">
        <v>90</v>
      </c>
      <c r="C50" s="1">
        <f>CODE(B50)</f>
        <v>78</v>
      </c>
      <c r="D50" s="1" t="s">
        <v>91</v>
      </c>
      <c r="F50" t="s">
        <v>9</v>
      </c>
    </row>
    <row r="51" spans="1:6">
      <c r="A51">
        <f>A50+1</f>
        <v>50</v>
      </c>
      <c r="B51" s="1" t="s">
        <v>92</v>
      </c>
      <c r="C51" s="1">
        <f>CODE(B51)</f>
        <v>79</v>
      </c>
      <c r="D51" s="1" t="s">
        <v>93</v>
      </c>
      <c r="F51" t="s">
        <v>9</v>
      </c>
    </row>
    <row r="52" spans="1:6">
      <c r="A52">
        <f>A51+1</f>
        <v>51</v>
      </c>
      <c r="B52" s="1" t="s">
        <v>94</v>
      </c>
      <c r="C52" s="1">
        <f>CODE(B52)</f>
        <v>80</v>
      </c>
      <c r="D52" s="1" t="s">
        <v>95</v>
      </c>
      <c r="F52" t="s">
        <v>9</v>
      </c>
    </row>
    <row r="53" spans="1:6">
      <c r="A53">
        <f>A52+1</f>
        <v>52</v>
      </c>
      <c r="B53" s="1" t="s">
        <v>96</v>
      </c>
      <c r="C53" s="1">
        <f>CODE(B53)</f>
        <v>81</v>
      </c>
      <c r="D53" s="1" t="s">
        <v>97</v>
      </c>
      <c r="F53" t="s">
        <v>9</v>
      </c>
    </row>
    <row r="54" spans="1:6">
      <c r="A54">
        <f>A53+1</f>
        <v>53</v>
      </c>
      <c r="B54" s="1" t="s">
        <v>98</v>
      </c>
      <c r="C54" s="1">
        <f>CODE(B54)</f>
        <v>82</v>
      </c>
      <c r="D54" s="1" t="s">
        <v>99</v>
      </c>
      <c r="F54" t="s">
        <v>9</v>
      </c>
    </row>
    <row r="55" spans="1:6">
      <c r="A55">
        <f>A54+1</f>
        <v>54</v>
      </c>
      <c r="B55" s="1" t="s">
        <v>100</v>
      </c>
      <c r="C55" s="1">
        <f>CODE(B55)</f>
        <v>83</v>
      </c>
      <c r="D55" s="1" t="s">
        <v>101</v>
      </c>
      <c r="F55" t="s">
        <v>9</v>
      </c>
    </row>
    <row r="56" spans="1:6">
      <c r="A56">
        <f>A55+1</f>
        <v>55</v>
      </c>
      <c r="B56" s="1" t="s">
        <v>102</v>
      </c>
      <c r="C56" s="1">
        <f>CODE(B56)</f>
        <v>84</v>
      </c>
      <c r="D56" s="1" t="s">
        <v>103</v>
      </c>
      <c r="F56" t="s">
        <v>9</v>
      </c>
    </row>
    <row r="57" spans="1:6">
      <c r="A57">
        <f>A56+1</f>
        <v>56</v>
      </c>
      <c r="B57" s="1" t="s">
        <v>104</v>
      </c>
      <c r="C57" s="1">
        <f>CODE(B57)</f>
        <v>85</v>
      </c>
      <c r="D57" s="1" t="s">
        <v>105</v>
      </c>
      <c r="F57" t="s">
        <v>9</v>
      </c>
    </row>
    <row r="58" spans="1:6">
      <c r="A58">
        <f>A57+1</f>
        <v>57</v>
      </c>
      <c r="B58" s="1" t="s">
        <v>106</v>
      </c>
      <c r="C58" s="1">
        <f>CODE(B58)</f>
        <v>86</v>
      </c>
      <c r="D58" s="1" t="s">
        <v>107</v>
      </c>
      <c r="F58" t="s">
        <v>9</v>
      </c>
    </row>
    <row r="59" spans="1:4">
      <c r="A59">
        <f>A58+1</f>
        <v>58</v>
      </c>
      <c r="B59" s="1" t="s">
        <v>108</v>
      </c>
      <c r="C59" s="1">
        <f>CODE(B59)</f>
        <v>87</v>
      </c>
      <c r="D59" s="1" t="s">
        <v>109</v>
      </c>
    </row>
    <row r="60" spans="1:8">
      <c r="A60">
        <f>A59+1</f>
        <v>59</v>
      </c>
      <c r="B60" s="1" t="s">
        <v>110</v>
      </c>
      <c r="C60" s="1">
        <f>CODE(B60)</f>
        <v>88</v>
      </c>
      <c r="D60" s="1" t="s">
        <v>111</v>
      </c>
      <c r="G60" t="s">
        <v>9</v>
      </c>
      <c r="H60" s="3" t="n">
        <v>4</v>
      </c>
    </row>
    <row r="61" spans="1:8">
      <c r="A61">
        <f>A60+1</f>
        <v>60</v>
      </c>
      <c r="B61" s="1" t="s">
        <v>112</v>
      </c>
      <c r="C61" s="1">
        <f>CODE(B61)</f>
        <v>89</v>
      </c>
      <c r="D61" s="1" t="s">
        <v>113</v>
      </c>
      <c r="G61" t="s">
        <v>9</v>
      </c>
      <c r="H61" s="3" t="n">
        <v>4</v>
      </c>
    </row>
    <row r="62" spans="1:6">
      <c r="A62">
        <f>A61+1</f>
        <v>61</v>
      </c>
      <c r="B62" s="1" t="s">
        <v>114</v>
      </c>
      <c r="C62" s="1">
        <f>CODE(B62)</f>
        <v>90</v>
      </c>
      <c r="D62" s="1" t="s">
        <v>115</v>
      </c>
      <c r="E62" t="s">
        <v>115</v>
      </c>
      <c r="F62" t="s">
        <v>9</v>
      </c>
    </row>
    <row r="63" spans="1:6">
      <c r="A63">
        <f>A62+1</f>
        <v>62</v>
      </c>
      <c r="B63" s="1" t="s">
        <v>116</v>
      </c>
      <c r="C63" s="1">
        <f>CODE(B63)</f>
        <v>91</v>
      </c>
      <c r="D63" s="1" t="s">
        <v>117</v>
      </c>
      <c r="F63" t="s">
        <v>9</v>
      </c>
    </row>
    <row r="64" spans="1:8">
      <c r="A64">
        <f>A63+1</f>
        <v>63</v>
      </c>
      <c r="B64" s="1" t="s">
        <v>118</v>
      </c>
      <c r="C64" s="1">
        <f>CODE(B64)</f>
        <v>92</v>
      </c>
      <c r="D64" s="1" t="s">
        <v>119</v>
      </c>
      <c r="G64" t="s">
        <v>9</v>
      </c>
      <c r="H64" s="3" t="n">
        <v>3</v>
      </c>
    </row>
    <row r="65" spans="1:6">
      <c r="A65">
        <f>A64+1</f>
        <v>64</v>
      </c>
      <c r="B65" s="1" t="s">
        <v>120</v>
      </c>
      <c r="C65" s="1">
        <f>CODE(B65)</f>
        <v>93</v>
      </c>
      <c r="D65" s="1" t="s">
        <v>121</v>
      </c>
      <c r="F65" t="s">
        <v>9</v>
      </c>
    </row>
    <row r="66" spans="1:8">
      <c r="A66">
        <f>A65+1</f>
        <v>65</v>
      </c>
      <c r="B66" s="1" t="s">
        <v>122</v>
      </c>
      <c r="C66" s="1">
        <f>CODE(B66)</f>
        <v>94</v>
      </c>
      <c r="D66" s="1" t="s">
        <v>123</v>
      </c>
      <c r="G66" t="s">
        <v>9</v>
      </c>
      <c r="H66" s="3" t="n">
        <v>3</v>
      </c>
    </row>
    <row r="67" spans="1:6">
      <c r="A67">
        <f>A66+1</f>
        <v>66</v>
      </c>
      <c r="B67" s="1" t="s">
        <v>124</v>
      </c>
      <c r="C67" s="1">
        <f>CODE(B67)</f>
        <v>95</v>
      </c>
      <c r="D67" s="1" t="s">
        <v>125</v>
      </c>
      <c r="F67" t="s">
        <v>9</v>
      </c>
    </row>
    <row r="68" spans="1:6">
      <c r="A68">
        <f>A67+1</f>
        <v>67</v>
      </c>
      <c r="B68" s="1" t="s">
        <v>126</v>
      </c>
      <c r="C68" s="1">
        <f>CODE(B68)</f>
        <v>96</v>
      </c>
      <c r="D68" s="1" t="s">
        <v>127</v>
      </c>
      <c r="F68" t="s">
        <v>9</v>
      </c>
    </row>
    <row r="69" spans="1:6">
      <c r="A69">
        <f>A68+1</f>
        <v>68</v>
      </c>
      <c r="B69" s="1" t="s">
        <v>128</v>
      </c>
      <c r="C69" s="1">
        <f>CODE(B69)</f>
        <v>97</v>
      </c>
      <c r="D69" s="1" t="s">
        <v>129</v>
      </c>
      <c r="F69" t="s">
        <v>9</v>
      </c>
    </row>
    <row r="70" spans="1:6">
      <c r="A70">
        <f>A69+1</f>
        <v>69</v>
      </c>
      <c r="B70" s="1" t="s">
        <v>130</v>
      </c>
      <c r="C70" s="1">
        <f>CODE(B70)</f>
        <v>98</v>
      </c>
      <c r="D70" s="1" t="s">
        <v>131</v>
      </c>
      <c r="F70" t="s">
        <v>9</v>
      </c>
    </row>
    <row r="71" spans="1:6">
      <c r="A71">
        <f>A70+1</f>
        <v>70</v>
      </c>
      <c r="B71" s="1" t="s">
        <v>132</v>
      </c>
      <c r="C71" s="1">
        <f>CODE(B71)</f>
        <v>99</v>
      </c>
      <c r="D71" s="1" t="s">
        <v>133</v>
      </c>
      <c r="F71" t="s">
        <v>9</v>
      </c>
    </row>
    <row r="72" spans="1:6">
      <c r="A72">
        <f>A71+1</f>
        <v>71</v>
      </c>
      <c r="B72" s="1" t="s">
        <v>134</v>
      </c>
      <c r="C72" s="1">
        <f>CODE(B72)</f>
        <v>100</v>
      </c>
      <c r="D72" s="1" t="s">
        <v>135</v>
      </c>
      <c r="F72" t="s">
        <v>9</v>
      </c>
    </row>
    <row r="73" spans="1:6">
      <c r="A73">
        <f>A72+1</f>
        <v>72</v>
      </c>
      <c r="B73" s="1" t="s">
        <v>136</v>
      </c>
      <c r="C73" s="1">
        <f>CODE(B73)</f>
        <v>101</v>
      </c>
      <c r="D73" s="1" t="s">
        <v>137</v>
      </c>
      <c r="F73" t="s">
        <v>9</v>
      </c>
    </row>
    <row r="74" spans="1:4">
      <c r="A74">
        <f>A73+1</f>
        <v>73</v>
      </c>
      <c r="B74" s="1" t="s">
        <v>138</v>
      </c>
      <c r="C74" s="1">
        <f>CODE(B74)</f>
        <v>102</v>
      </c>
      <c r="D74" s="1" t="s">
        <v>139</v>
      </c>
    </row>
    <row r="75" spans="1:6">
      <c r="A75">
        <f>A74+1</f>
        <v>74</v>
      </c>
      <c r="B75" s="1" t="s">
        <v>140</v>
      </c>
      <c r="C75" s="1">
        <f>CODE(B75)</f>
        <v>103</v>
      </c>
      <c r="D75" s="1" t="s">
        <v>141</v>
      </c>
      <c r="F75" t="s">
        <v>9</v>
      </c>
    </row>
    <row r="76" spans="1:6">
      <c r="A76">
        <f>A75+1</f>
        <v>75</v>
      </c>
      <c r="B76" s="1" t="s">
        <v>142</v>
      </c>
      <c r="C76" s="1">
        <f>CODE(B76)</f>
        <v>104</v>
      </c>
      <c r="D76" s="1" t="s">
        <v>143</v>
      </c>
      <c r="F76" t="s">
        <v>9</v>
      </c>
    </row>
    <row r="77" spans="1:6">
      <c r="A77">
        <f>A76+1</f>
        <v>76</v>
      </c>
      <c r="B77" s="1" t="s">
        <v>144</v>
      </c>
      <c r="C77" s="1">
        <f>CODE(B77)</f>
        <v>105</v>
      </c>
      <c r="D77" s="1" t="s">
        <v>145</v>
      </c>
      <c r="F77" t="s">
        <v>9</v>
      </c>
    </row>
    <row r="78" spans="1:6">
      <c r="A78">
        <f>A77+1</f>
        <v>77</v>
      </c>
      <c r="B78" s="1" t="s">
        <v>146</v>
      </c>
      <c r="C78" s="1">
        <f>CODE(B78)</f>
        <v>106</v>
      </c>
      <c r="D78" s="1" t="s">
        <v>147</v>
      </c>
      <c r="F78" t="s">
        <v>9</v>
      </c>
    </row>
    <row r="79" spans="1:6">
      <c r="A79">
        <f>A78+1</f>
        <v>78</v>
      </c>
      <c r="B79" s="1" t="s">
        <v>148</v>
      </c>
      <c r="C79" s="1">
        <f>CODE(B79)</f>
        <v>107</v>
      </c>
      <c r="D79" s="1" t="s">
        <v>149</v>
      </c>
      <c r="F79" t="s">
        <v>9</v>
      </c>
    </row>
    <row r="80" spans="1:6">
      <c r="A80">
        <f>A79+1</f>
        <v>79</v>
      </c>
      <c r="B80" s="1" t="s">
        <v>150</v>
      </c>
      <c r="C80" s="1">
        <f>CODE(B80)</f>
        <v>108</v>
      </c>
      <c r="D80" s="1" t="s">
        <v>151</v>
      </c>
      <c r="F80" t="s">
        <v>9</v>
      </c>
    </row>
    <row r="81" spans="1:6">
      <c r="A81">
        <f>A80+1</f>
        <v>80</v>
      </c>
      <c r="B81" s="1" t="s">
        <v>152</v>
      </c>
      <c r="C81" s="1">
        <f>CODE(B81)</f>
        <v>109</v>
      </c>
      <c r="D81" s="1" t="s">
        <v>153</v>
      </c>
      <c r="F81" t="s">
        <v>9</v>
      </c>
    </row>
    <row r="82" spans="1:6">
      <c r="A82">
        <f>A81+1</f>
        <v>81</v>
      </c>
      <c r="B82" s="1" t="s">
        <v>154</v>
      </c>
      <c r="C82" s="1">
        <f>CODE(B82)</f>
        <v>110</v>
      </c>
      <c r="D82" s="1" t="s">
        <v>155</v>
      </c>
      <c r="F82" t="s">
        <v>9</v>
      </c>
    </row>
    <row r="83" spans="1:6">
      <c r="A83">
        <f>A82+1</f>
        <v>82</v>
      </c>
      <c r="B83" s="1" t="s">
        <v>156</v>
      </c>
      <c r="C83" s="1">
        <f>CODE(B83)</f>
        <v>111</v>
      </c>
      <c r="D83" s="1" t="s">
        <v>157</v>
      </c>
      <c r="F83" t="s">
        <v>9</v>
      </c>
    </row>
    <row r="84" spans="1:4">
      <c r="A84">
        <f>A83+1</f>
        <v>83</v>
      </c>
      <c r="B84" s="1" t="s">
        <v>158</v>
      </c>
      <c r="C84" s="1">
        <f>CODE(B84)</f>
        <v>112</v>
      </c>
      <c r="D84" s="1" t="s">
        <v>159</v>
      </c>
    </row>
    <row r="85" spans="1:4">
      <c r="A85">
        <f>A84+1</f>
        <v>84</v>
      </c>
      <c r="B85" s="1" t="s">
        <v>160</v>
      </c>
      <c r="C85" s="1">
        <f>CODE(B85)</f>
        <v>113</v>
      </c>
      <c r="D85" s="1" t="s">
        <v>161</v>
      </c>
    </row>
    <row r="86" spans="1:4">
      <c r="A86">
        <f>A85+1</f>
        <v>85</v>
      </c>
      <c r="B86" s="1" t="s">
        <v>162</v>
      </c>
      <c r="C86" s="1">
        <f>CODE(B86)</f>
        <v>114</v>
      </c>
      <c r="D86" s="50" t="s">
        <v>163</v>
      </c>
    </row>
    <row r="87" spans="1:4">
      <c r="A87">
        <f>A86+1</f>
        <v>86</v>
      </c>
      <c r="B87" s="1" t="s">
        <v>164</v>
      </c>
      <c r="C87" s="1">
        <f>CODE(B87)</f>
        <v>115</v>
      </c>
      <c r="D87" s="1" t="s">
        <v>165</v>
      </c>
    </row>
    <row r="88" spans="1:4">
      <c r="A88">
        <f>A87+1</f>
        <v>87</v>
      </c>
      <c r="B88" s="1" t="s">
        <v>166</v>
      </c>
      <c r="C88" s="1">
        <f>CODE(B88)</f>
        <v>116</v>
      </c>
      <c r="D88" s="50" t="s">
        <v>167</v>
      </c>
    </row>
    <row r="89" spans="1:6">
      <c r="A89">
        <f>A88+1</f>
        <v>88</v>
      </c>
      <c r="B89" s="1" t="s">
        <v>168</v>
      </c>
      <c r="C89" s="1">
        <f>CODE(B89)</f>
        <v>117</v>
      </c>
      <c r="D89" s="1" t="s">
        <v>169</v>
      </c>
      <c r="F89" t="s">
        <v>9</v>
      </c>
    </row>
    <row r="90" spans="1:6">
      <c r="A90">
        <f>A89+1</f>
        <v>89</v>
      </c>
      <c r="B90" s="1" t="s">
        <v>170</v>
      </c>
      <c r="C90" s="1">
        <f>CODE(B90)</f>
        <v>118</v>
      </c>
      <c r="D90" s="1" t="s">
        <v>171</v>
      </c>
      <c r="F90" t="s">
        <v>9</v>
      </c>
    </row>
    <row r="91" spans="1:4">
      <c r="A91">
        <f>A90+1</f>
        <v>90</v>
      </c>
      <c r="B91" s="1" t="s">
        <v>172</v>
      </c>
      <c r="C91" s="1">
        <f>CODE(B91)</f>
        <v>119</v>
      </c>
      <c r="D91" s="1" t="s">
        <v>173</v>
      </c>
    </row>
    <row r="92" spans="1:6">
      <c r="A92">
        <f>A91+1</f>
        <v>91</v>
      </c>
      <c r="B92" s="1" t="s">
        <v>9</v>
      </c>
      <c r="C92" s="1">
        <f>CODE(B92)</f>
        <v>120</v>
      </c>
      <c r="D92" s="1" t="s">
        <v>174</v>
      </c>
      <c r="F92" t="s">
        <v>9</v>
      </c>
    </row>
    <row r="93" spans="1:6">
      <c r="A93">
        <f>A92+1</f>
        <v>92</v>
      </c>
      <c r="B93" s="1" t="s">
        <v>175</v>
      </c>
      <c r="C93" s="1">
        <f>CODE(B93)</f>
        <v>121</v>
      </c>
      <c r="D93" s="1" t="s">
        <v>176</v>
      </c>
      <c r="F93" t="s">
        <v>9</v>
      </c>
    </row>
    <row r="94" spans="1:6">
      <c r="A94">
        <f>A93+1</f>
        <v>93</v>
      </c>
      <c r="B94" s="1" t="s">
        <v>177</v>
      </c>
      <c r="C94" s="1">
        <f>CODE(B94)</f>
        <v>122</v>
      </c>
      <c r="D94" s="1" t="s">
        <v>178</v>
      </c>
      <c r="F94" t="s">
        <v>9</v>
      </c>
    </row>
    <row r="95" spans="1:6">
      <c r="A95">
        <f>A94+1</f>
        <v>94</v>
      </c>
      <c r="B95" s="1" t="s">
        <v>179</v>
      </c>
      <c r="C95" s="1">
        <f>CODE(B95)</f>
        <v>123</v>
      </c>
      <c r="D95" s="1" t="s">
        <v>180</v>
      </c>
      <c r="F95" t="s">
        <v>9</v>
      </c>
    </row>
    <row r="96" spans="1:8">
      <c r="A96">
        <f>A95+1</f>
        <v>95</v>
      </c>
      <c r="B96" s="1" t="s">
        <v>181</v>
      </c>
      <c r="C96" s="1">
        <f>CODE(B96)</f>
        <v>124</v>
      </c>
      <c r="D96" s="1" t="s">
        <v>182</v>
      </c>
      <c r="G96" t="s">
        <v>9</v>
      </c>
      <c r="H96" s="3" t="n">
        <v>4</v>
      </c>
    </row>
    <row r="97" spans="1:6">
      <c r="A97">
        <f>A96+1</f>
        <v>96</v>
      </c>
      <c r="B97" s="1" t="s">
        <v>183</v>
      </c>
      <c r="C97" s="1">
        <f>CODE(B97)</f>
        <v>125</v>
      </c>
      <c r="D97" s="1" t="s">
        <v>184</v>
      </c>
      <c r="F97" t="s">
        <v>9</v>
      </c>
    </row>
    <row r="98" spans="1:5">
      <c r="A98">
        <f>A97+1</f>
        <v>97</v>
      </c>
      <c r="B98" s="1" t="s">
        <v>185</v>
      </c>
      <c r="C98" s="1">
        <f>CODE(B98)</f>
        <v>126</v>
      </c>
      <c r="D98" s="50" t="s">
        <v>186</v>
      </c>
      <c r="E98" t="s">
        <v>187</v>
      </c>
    </row>
    <row r="99" spans="1:4">
      <c r="A99">
        <f>A98+1</f>
        <v>98</v>
      </c>
      <c r="B99" s="1" t="s">
        <v>188</v>
      </c>
      <c r="C99" s="1" t="n">
        <v>127</v>
      </c>
      <c r="D99" s="1" t="s">
        <v>189</v>
      </c>
    </row>
    <row r="100" spans="1:4">
      <c r="A100">
        <f>A99+1</f>
        <v>99</v>
      </c>
      <c r="B100" s="1" t="n">
        <v>0</v>
      </c>
      <c r="C100" s="1" t="n">
        <v>128</v>
      </c>
      <c r="D100" s="1" t="s">
        <v>190</v>
      </c>
    </row>
    <row r="101" spans="1:4">
      <c r="A101">
        <f>A100+1</f>
        <v>100</v>
      </c>
      <c r="B101" s="1">
        <f>B100+1</f>
        <v>1</v>
      </c>
      <c r="C101" s="1">
        <f>C100+1</f>
        <v>129</v>
      </c>
      <c r="D101" s="1" t="s">
        <v>191</v>
      </c>
    </row>
    <row r="102" spans="1:4">
      <c r="A102">
        <f>A101+1</f>
        <v>101</v>
      </c>
      <c r="B102" s="1">
        <f>B101+1</f>
        <v>2</v>
      </c>
      <c r="C102" s="1">
        <f>C101+1</f>
        <v>130</v>
      </c>
      <c r="D102" s="1" t="s">
        <v>192</v>
      </c>
    </row>
    <row r="103" spans="1:4">
      <c r="A103">
        <f>A102+1</f>
        <v>102</v>
      </c>
      <c r="B103" s="1">
        <f>B102+1</f>
        <v>3</v>
      </c>
      <c r="C103" s="1">
        <f>C102+1</f>
        <v>131</v>
      </c>
      <c r="D103" s="1" t="s">
        <v>193</v>
      </c>
    </row>
    <row r="104" spans="1:4">
      <c r="A104">
        <f>A103+1</f>
        <v>103</v>
      </c>
      <c r="B104" s="1">
        <f>B103+1</f>
        <v>4</v>
      </c>
      <c r="C104" s="1">
        <f>C103+1</f>
        <v>132</v>
      </c>
      <c r="D104" s="1" t="s">
        <v>194</v>
      </c>
    </row>
    <row r="105" spans="1:4">
      <c r="A105">
        <f>A104+1</f>
        <v>104</v>
      </c>
      <c r="B105" s="1">
        <f>B104+1</f>
        <v>5</v>
      </c>
      <c r="C105" s="1">
        <f>C104+1</f>
        <v>133</v>
      </c>
      <c r="D105" s="1" t="s">
        <v>195</v>
      </c>
    </row>
    <row r="106" spans="1:4">
      <c r="A106">
        <f>A105+1</f>
        <v>105</v>
      </c>
      <c r="B106" s="1">
        <f>B105+1</f>
        <v>6</v>
      </c>
      <c r="C106" s="1">
        <f>C105+1</f>
        <v>134</v>
      </c>
      <c r="D106" s="1" t="s">
        <v>196</v>
      </c>
    </row>
    <row r="107" spans="1:4">
      <c r="A107">
        <f>A106+1</f>
        <v>106</v>
      </c>
      <c r="B107" s="1">
        <f>B106+1</f>
        <v>7</v>
      </c>
      <c r="C107" s="1">
        <f>C106+1</f>
        <v>135</v>
      </c>
      <c r="D107" s="1" t="s">
        <v>197</v>
      </c>
    </row>
    <row r="108" spans="1:4">
      <c r="A108">
        <f>A107+1</f>
        <v>107</v>
      </c>
      <c r="B108" s="1">
        <f>B107+1</f>
        <v>8</v>
      </c>
      <c r="C108" s="1">
        <f>C107+1</f>
        <v>136</v>
      </c>
      <c r="D108" s="1" t="s">
        <v>198</v>
      </c>
    </row>
    <row r="109" spans="1:4">
      <c r="A109">
        <f>A108+1</f>
        <v>108</v>
      </c>
      <c r="B109" s="1">
        <f>B108+1</f>
        <v>9</v>
      </c>
      <c r="C109" s="1">
        <f>C108+1</f>
        <v>137</v>
      </c>
      <c r="D109" s="1" t="s">
        <v>199</v>
      </c>
    </row>
    <row r="110" spans="1:4">
      <c r="A110">
        <f>A109+1</f>
        <v>109</v>
      </c>
      <c r="B110" s="1">
        <f>B109+1</f>
        <v>10</v>
      </c>
      <c r="C110" s="1">
        <f>C109+1</f>
        <v>138</v>
      </c>
      <c r="D110" s="1" t="s">
        <v>200</v>
      </c>
    </row>
    <row r="111" spans="1:4">
      <c r="A111">
        <f>A110+1</f>
        <v>110</v>
      </c>
      <c r="B111" s="1">
        <f>B110+1</f>
        <v>11</v>
      </c>
      <c r="C111" s="1">
        <f>C110+1</f>
        <v>139</v>
      </c>
      <c r="D111" s="1" t="s">
        <v>201</v>
      </c>
    </row>
    <row r="112" spans="1:4">
      <c r="A112">
        <f>A111+1</f>
        <v>111</v>
      </c>
      <c r="B112" s="1">
        <f>B111+1</f>
        <v>12</v>
      </c>
      <c r="C112" s="1">
        <f>C111+1</f>
        <v>140</v>
      </c>
      <c r="D112" s="1" t="s">
        <v>202</v>
      </c>
    </row>
    <row r="113" spans="1:4">
      <c r="A113">
        <f>A112+1</f>
        <v>112</v>
      </c>
      <c r="B113" s="1">
        <f>B112+1</f>
        <v>13</v>
      </c>
      <c r="C113" s="1">
        <f>C112+1</f>
        <v>141</v>
      </c>
      <c r="D113" s="1" t="s">
        <v>203</v>
      </c>
    </row>
    <row r="114" spans="1:4">
      <c r="A114">
        <f>A113+1</f>
        <v>113</v>
      </c>
      <c r="B114" s="1">
        <f>B113+1</f>
        <v>14</v>
      </c>
      <c r="C114" s="1">
        <f>C113+1</f>
        <v>142</v>
      </c>
      <c r="D114" s="1" t="s">
        <v>204</v>
      </c>
    </row>
    <row r="115" spans="1:4">
      <c r="A115">
        <f>A114+1</f>
        <v>114</v>
      </c>
      <c r="B115" s="1">
        <f>B114+1</f>
        <v>15</v>
      </c>
      <c r="C115" s="1">
        <f>C114+1</f>
        <v>143</v>
      </c>
      <c r="D115" s="1" t="s">
        <v>205</v>
      </c>
    </row>
    <row r="116" spans="1:4">
      <c r="A116">
        <f>A115+1</f>
        <v>115</v>
      </c>
      <c r="B116" s="1">
        <f>B115+1</f>
        <v>16</v>
      </c>
      <c r="C116" s="1">
        <f>C115+1</f>
        <v>144</v>
      </c>
      <c r="D116" s="1" t="s">
        <v>206</v>
      </c>
    </row>
    <row r="117" spans="1:4">
      <c r="A117">
        <f>A116+1</f>
        <v>116</v>
      </c>
      <c r="B117" s="1">
        <f>B116+1</f>
        <v>17</v>
      </c>
      <c r="C117" s="1">
        <f>C116+1</f>
        <v>145</v>
      </c>
      <c r="D117" s="1" t="s">
        <v>207</v>
      </c>
    </row>
    <row r="118" spans="1:4">
      <c r="A118">
        <f>A117+1</f>
        <v>117</v>
      </c>
      <c r="B118" s="1">
        <f>B117+1</f>
        <v>18</v>
      </c>
      <c r="C118" s="1">
        <f>C117+1</f>
        <v>146</v>
      </c>
      <c r="D118" s="1" t="s">
        <v>208</v>
      </c>
    </row>
    <row r="119" spans="1:4">
      <c r="A119">
        <f>A118+1</f>
        <v>118</v>
      </c>
      <c r="B119" s="1">
        <f>B118+1</f>
        <v>19</v>
      </c>
      <c r="C119" s="1">
        <f>C118+1</f>
        <v>147</v>
      </c>
      <c r="D119" s="1" t="s">
        <v>209</v>
      </c>
    </row>
    <row r="120" spans="1:6">
      <c r="A120">
        <f>A119+1</f>
        <v>119</v>
      </c>
      <c r="B120" s="1">
        <f>B119+1</f>
        <v>20</v>
      </c>
      <c r="C120" s="1">
        <f>C119+1</f>
        <v>148</v>
      </c>
      <c r="D120" s="1" t="s">
        <v>210</v>
      </c>
      <c r="F120" s="2"/>
    </row>
    <row r="121" spans="1:4">
      <c r="A121">
        <f>A120+1</f>
        <v>120</v>
      </c>
      <c r="B121" s="1">
        <f>B120+1</f>
        <v>21</v>
      </c>
      <c r="C121" s="1">
        <f>C120+1</f>
        <v>149</v>
      </c>
      <c r="D121" s="1" t="s">
        <v>211</v>
      </c>
    </row>
    <row r="122" spans="1:4">
      <c r="A122">
        <f>A121+1</f>
        <v>121</v>
      </c>
      <c r="B122" s="1">
        <f>B121+1</f>
        <v>22</v>
      </c>
      <c r="C122" s="1">
        <f>C121+1</f>
        <v>150</v>
      </c>
      <c r="D122" s="1" t="s">
        <v>212</v>
      </c>
    </row>
    <row r="123" spans="1:4">
      <c r="A123">
        <f>A122+1</f>
        <v>122</v>
      </c>
      <c r="B123" s="1">
        <f>B122+1</f>
        <v>23</v>
      </c>
      <c r="C123" s="1">
        <f>C122+1</f>
        <v>151</v>
      </c>
      <c r="D123" s="1" t="s">
        <v>213</v>
      </c>
    </row>
    <row r="124" spans="1:4">
      <c r="A124">
        <f>A123+1</f>
        <v>123</v>
      </c>
      <c r="B124" s="1">
        <f>B123+1</f>
        <v>24</v>
      </c>
      <c r="C124" s="1">
        <f>C123+1</f>
        <v>152</v>
      </c>
      <c r="D124" s="1" t="s">
        <v>214</v>
      </c>
    </row>
    <row r="125" spans="1:5">
      <c r="A125">
        <f>A124+1</f>
        <v>124</v>
      </c>
      <c r="C125" s="1" t="n">
        <v>153</v>
      </c>
      <c r="D125" s="1" t="s">
        <v>215</v>
      </c>
      <c r="E125" t="s">
        <v>216</v>
      </c>
    </row>
    <row r="126" spans="1:5">
      <c r="A126">
        <f>A125+1</f>
        <v>125</v>
      </c>
      <c r="C126" s="1" t="n">
        <v>154</v>
      </c>
      <c r="D126" s="1" t="s">
        <v>217</v>
      </c>
      <c r="E126" t="s">
        <v>218</v>
      </c>
    </row>
    <row r="127" spans="1:4">
      <c r="A127">
        <f>A126+1</f>
        <v>126</v>
      </c>
      <c r="C127" s="1" t="n">
        <v>155</v>
      </c>
      <c r="D127" s="1" t="s">
        <v>219</v>
      </c>
    </row>
    <row r="128" spans="1:4">
      <c r="A128">
        <f>A127+1</f>
        <v>127</v>
      </c>
      <c r="C128" s="1" t="n">
        <v>156</v>
      </c>
      <c r="D128" s="1" t="s">
        <v>220</v>
      </c>
    </row>
    <row r="129" spans="1:3">
      <c r="A129">
        <f>A128+1</f>
        <v>128</v>
      </c>
      <c r="C129" s="1" t="n">
        <v>157</v>
      </c>
    </row>
    <row r="130" spans="1:3">
      <c r="A130">
        <f>A129+1</f>
        <v>129</v>
      </c>
      <c r="C130" s="1" t="n">
        <v>158</v>
      </c>
    </row>
    <row r="131" spans="1:3">
      <c r="A131">
        <f>A130+1</f>
        <v>130</v>
      </c>
      <c r="C131" s="1" t="n">
        <v>159</v>
      </c>
    </row>
    <row r="132" spans="1:6">
      <c r="A132">
        <f>A131+1</f>
        <v>131</v>
      </c>
      <c r="B132" s="1" t="n">
        <v>0</v>
      </c>
      <c r="C132" s="1" t="n">
        <v>160</v>
      </c>
      <c r="D132" s="1" t="s">
        <v>221</v>
      </c>
      <c r="F132" t="s">
        <v>9</v>
      </c>
    </row>
    <row r="133" spans="1:6">
      <c r="A133">
        <f>A132+1</f>
        <v>132</v>
      </c>
      <c r="B133" s="1" t="n">
        <v>1</v>
      </c>
      <c r="C133" s="1">
        <f>C132+1</f>
        <v>161</v>
      </c>
      <c r="D133" s="1" t="s">
        <v>222</v>
      </c>
      <c r="E133" t="s">
        <v>223</v>
      </c>
      <c r="F133" t="s">
        <v>9</v>
      </c>
    </row>
    <row r="134" spans="1:6">
      <c r="A134">
        <f>A133+1</f>
        <v>133</v>
      </c>
      <c r="B134" s="1">
        <f>B133+1</f>
        <v>2</v>
      </c>
      <c r="C134" s="1">
        <f>C133+1</f>
        <v>162</v>
      </c>
      <c r="D134" s="1" t="s">
        <v>224</v>
      </c>
      <c r="E134" t="s">
        <v>225</v>
      </c>
      <c r="F134" t="s">
        <v>9</v>
      </c>
    </row>
    <row r="135" spans="1:6">
      <c r="A135">
        <f>A134+1</f>
        <v>134</v>
      </c>
      <c r="B135" s="1">
        <f>B134+1</f>
        <v>3</v>
      </c>
      <c r="C135" s="1">
        <f>C134+1</f>
        <v>163</v>
      </c>
      <c r="D135" s="1" t="s">
        <v>226</v>
      </c>
      <c r="E135" t="s">
        <v>227</v>
      </c>
      <c r="F135" t="s">
        <v>9</v>
      </c>
    </row>
    <row r="136" spans="1:6">
      <c r="A136">
        <f>A135+1</f>
        <v>135</v>
      </c>
      <c r="B136" s="1">
        <f>B135+1</f>
        <v>4</v>
      </c>
      <c r="C136" s="1">
        <f>C135+1</f>
        <v>164</v>
      </c>
      <c r="D136" s="1" t="s">
        <v>228</v>
      </c>
      <c r="E136" t="s">
        <v>229</v>
      </c>
      <c r="F136" t="s">
        <v>9</v>
      </c>
    </row>
    <row r="137" spans="1:6">
      <c r="A137">
        <f>A136+1</f>
        <v>136</v>
      </c>
      <c r="B137" s="1">
        <f>B136+1</f>
        <v>5</v>
      </c>
      <c r="C137" s="1">
        <f>C136+1</f>
        <v>165</v>
      </c>
      <c r="D137" s="1" t="s">
        <v>230</v>
      </c>
      <c r="E137" t="s">
        <v>231</v>
      </c>
      <c r="F137" t="s">
        <v>9</v>
      </c>
    </row>
    <row r="138" spans="1:6">
      <c r="A138">
        <f>A137+1</f>
        <v>137</v>
      </c>
      <c r="B138" s="1">
        <f>B137+1</f>
        <v>6</v>
      </c>
      <c r="C138" s="1">
        <f>C137+1</f>
        <v>166</v>
      </c>
      <c r="D138" s="1" t="s">
        <v>232</v>
      </c>
      <c r="E138" t="s">
        <v>233</v>
      </c>
      <c r="F138" t="s">
        <v>9</v>
      </c>
    </row>
    <row r="139" spans="1:6">
      <c r="A139">
        <f>A138+1</f>
        <v>138</v>
      </c>
      <c r="B139" s="1">
        <f>B138+1</f>
        <v>7</v>
      </c>
      <c r="C139" s="1">
        <f>C138+1</f>
        <v>167</v>
      </c>
      <c r="D139" s="1" t="s">
        <v>234</v>
      </c>
      <c r="E139" t="s">
        <v>235</v>
      </c>
      <c r="F139" t="s">
        <v>9</v>
      </c>
    </row>
    <row r="140" spans="1:6">
      <c r="A140">
        <f>A139+1</f>
        <v>139</v>
      </c>
      <c r="B140" s="1">
        <f>B139+1</f>
        <v>8</v>
      </c>
      <c r="C140" s="1">
        <f>C139+1</f>
        <v>168</v>
      </c>
      <c r="D140" s="1" t="s">
        <v>236</v>
      </c>
      <c r="E140" t="s">
        <v>237</v>
      </c>
      <c r="F140" t="s">
        <v>9</v>
      </c>
    </row>
    <row r="141" spans="1:6">
      <c r="A141">
        <f>A140+1</f>
        <v>140</v>
      </c>
      <c r="B141" s="1">
        <f>B140+1</f>
        <v>9</v>
      </c>
      <c r="C141" s="1">
        <f>C140+1</f>
        <v>169</v>
      </c>
      <c r="D141" s="1" t="s">
        <v>238</v>
      </c>
      <c r="E141" t="s">
        <v>239</v>
      </c>
      <c r="F141" t="s">
        <v>9</v>
      </c>
    </row>
    <row r="142" spans="1:4">
      <c r="A142">
        <f>A141+1</f>
        <v>141</v>
      </c>
      <c r="C142" s="1">
        <f>C141+1</f>
        <v>170</v>
      </c>
      <c r="D142" s="1" t="s">
        <v>240</v>
      </c>
    </row>
    <row r="143" spans="1:4">
      <c r="A143">
        <f>A142+1</f>
        <v>142</v>
      </c>
      <c r="C143" s="1">
        <f>C142+1</f>
        <v>171</v>
      </c>
      <c r="D143" s="1" t="s">
        <v>241</v>
      </c>
    </row>
    <row r="144" spans="1:4">
      <c r="A144">
        <f>A143+1</f>
        <v>143</v>
      </c>
      <c r="C144" s="1">
        <f>C143+1</f>
        <v>172</v>
      </c>
      <c r="D144" s="1" t="s">
        <v>242</v>
      </c>
    </row>
    <row r="145" spans="1:4">
      <c r="A145">
        <f>A144+1</f>
        <v>144</v>
      </c>
      <c r="C145" s="1">
        <f>C144+1</f>
        <v>173</v>
      </c>
      <c r="D145" s="1" t="s">
        <v>243</v>
      </c>
    </row>
    <row r="146" spans="1:6">
      <c r="A146">
        <f>A145+1</f>
        <v>145</v>
      </c>
      <c r="C146" s="1">
        <f>C145+1</f>
        <v>174</v>
      </c>
      <c r="D146" s="1" t="s">
        <v>244</v>
      </c>
      <c r="F146" t="s">
        <v>9</v>
      </c>
    </row>
    <row r="147" spans="1:6">
      <c r="A147">
        <f>A146+1</f>
        <v>146</v>
      </c>
      <c r="C147" s="1">
        <f>C146+1</f>
        <v>175</v>
      </c>
      <c r="D147" s="1" t="s">
        <v>245</v>
      </c>
      <c r="F147" t="s">
        <v>9</v>
      </c>
    </row>
    <row r="148" spans="1:6">
      <c r="A148">
        <f>A147+1</f>
        <v>147</v>
      </c>
      <c r="C148" s="1">
        <f>C147+1</f>
        <v>176</v>
      </c>
      <c r="D148" s="1" t="s">
        <v>246</v>
      </c>
      <c r="F148" s="1" t="s">
        <v>247</v>
      </c>
    </row>
    <row r="149" spans="1:6">
      <c r="A149">
        <f>A148+1</f>
        <v>148</v>
      </c>
      <c r="C149" s="1">
        <f>C148+1</f>
        <v>177</v>
      </c>
      <c r="D149" s="1" t="s">
        <v>248</v>
      </c>
      <c r="F149" s="1" t="s">
        <v>247</v>
      </c>
    </row>
    <row r="150" spans="1:6">
      <c r="A150">
        <f>A149+1</f>
        <v>149</v>
      </c>
      <c r="B150" s="1" t="n">
        <v>0</v>
      </c>
      <c r="C150" s="1">
        <f>C149+1</f>
        <v>178</v>
      </c>
      <c r="D150" s="1" t="s">
        <v>249</v>
      </c>
      <c r="F150" t="s">
        <v>9</v>
      </c>
    </row>
    <row r="151" spans="1:6">
      <c r="A151">
        <f>A150+1</f>
        <v>150</v>
      </c>
      <c r="B151" s="1" t="n">
        <v>1</v>
      </c>
      <c r="C151" s="1">
        <f>C150+1</f>
        <v>179</v>
      </c>
      <c r="D151" s="1" t="s">
        <v>250</v>
      </c>
      <c r="F151" t="s">
        <v>9</v>
      </c>
    </row>
    <row r="152" spans="1:6">
      <c r="A152">
        <f>A151+1</f>
        <v>151</v>
      </c>
      <c r="B152" s="1">
        <f>B151+1</f>
        <v>2</v>
      </c>
      <c r="C152" s="1">
        <f>C151+1</f>
        <v>180</v>
      </c>
      <c r="D152" s="1" t="s">
        <v>251</v>
      </c>
      <c r="F152" t="s">
        <v>9</v>
      </c>
    </row>
    <row r="153" spans="1:6">
      <c r="A153">
        <f>A152+1</f>
        <v>152</v>
      </c>
      <c r="B153" s="1">
        <f>B152+1</f>
        <v>3</v>
      </c>
      <c r="C153" s="1">
        <f>C152+1</f>
        <v>181</v>
      </c>
      <c r="D153" s="1" t="s">
        <v>252</v>
      </c>
      <c r="F153" t="s">
        <v>9</v>
      </c>
    </row>
    <row r="154" spans="1:6">
      <c r="A154">
        <f>A153+1</f>
        <v>153</v>
      </c>
      <c r="B154" s="1">
        <f>B153+1</f>
        <v>4</v>
      </c>
      <c r="C154" s="1">
        <f>C153+1</f>
        <v>182</v>
      </c>
      <c r="D154" s="1" t="s">
        <v>253</v>
      </c>
      <c r="F154" t="s">
        <v>9</v>
      </c>
    </row>
    <row r="155" spans="1:6">
      <c r="A155">
        <f>A154+1</f>
        <v>154</v>
      </c>
      <c r="B155" s="1">
        <f>B154+1</f>
        <v>5</v>
      </c>
      <c r="C155" s="1">
        <f>C154+1</f>
        <v>183</v>
      </c>
      <c r="D155" s="1" t="s">
        <v>254</v>
      </c>
      <c r="F155" t="s">
        <v>9</v>
      </c>
    </row>
    <row r="156" spans="1:6">
      <c r="A156">
        <f>A155+1</f>
        <v>155</v>
      </c>
      <c r="B156" s="1">
        <f>B155+1</f>
        <v>6</v>
      </c>
      <c r="C156" s="1">
        <f>C155+1</f>
        <v>184</v>
      </c>
      <c r="D156" s="1" t="s">
        <v>255</v>
      </c>
      <c r="F156" t="s">
        <v>9</v>
      </c>
    </row>
    <row r="157" spans="1:6">
      <c r="A157">
        <f>A156+1</f>
        <v>156</v>
      </c>
      <c r="B157" s="1">
        <f>B156+1</f>
        <v>7</v>
      </c>
      <c r="C157" s="1">
        <f>C156+1</f>
        <v>185</v>
      </c>
      <c r="D157" s="1" t="s">
        <v>256</v>
      </c>
      <c r="F157" t="s">
        <v>9</v>
      </c>
    </row>
    <row r="158" spans="1:6">
      <c r="A158">
        <f>A157+1</f>
        <v>157</v>
      </c>
      <c r="B158" s="1">
        <f>B157+1</f>
        <v>8</v>
      </c>
      <c r="C158" s="1">
        <f>C157+1</f>
        <v>186</v>
      </c>
      <c r="D158" s="1" t="s">
        <v>257</v>
      </c>
      <c r="F158" t="s">
        <v>9</v>
      </c>
    </row>
    <row r="159" spans="1:6">
      <c r="A159">
        <f>A158+1</f>
        <v>158</v>
      </c>
      <c r="B159" s="1">
        <f>B158+1</f>
        <v>9</v>
      </c>
      <c r="C159" s="1">
        <f>C158+1</f>
        <v>187</v>
      </c>
      <c r="D159" s="1" t="s">
        <v>258</v>
      </c>
      <c r="F159" t="s">
        <v>9</v>
      </c>
    </row>
    <row r="160" spans="1:6">
      <c r="A160">
        <f>A159+1</f>
        <v>159</v>
      </c>
      <c r="C160" s="1">
        <f>C159+1</f>
        <v>188</v>
      </c>
      <c r="D160" s="1" t="s">
        <v>259</v>
      </c>
      <c r="F160" s="1" t="s">
        <v>260</v>
      </c>
    </row>
    <row r="161" spans="1:6">
      <c r="A161">
        <f>A160+1</f>
        <v>160</v>
      </c>
      <c r="C161" s="1">
        <f>C160+1</f>
        <v>189</v>
      </c>
      <c r="D161" s="1" t="s">
        <v>261</v>
      </c>
      <c r="F161" s="1" t="s">
        <v>262</v>
      </c>
    </row>
    <row r="162" spans="1:6">
      <c r="A162">
        <f>A161+1</f>
        <v>161</v>
      </c>
      <c r="C162" s="1">
        <f>C161+1</f>
        <v>190</v>
      </c>
      <c r="D162" s="1" t="s">
        <v>263</v>
      </c>
      <c r="F162" s="1"/>
    </row>
    <row r="163" spans="1:6">
      <c r="A163">
        <f>A162+1</f>
        <v>162</v>
      </c>
      <c r="C163" s="1">
        <f>C162+1</f>
        <v>191</v>
      </c>
      <c r="D163" s="1" t="s">
        <v>264</v>
      </c>
      <c r="F163" t="s">
        <v>9</v>
      </c>
    </row>
    <row r="164" spans="1:6">
      <c r="A164">
        <f>A163+1</f>
        <v>163</v>
      </c>
      <c r="C164" s="1">
        <f>C163+1</f>
        <v>192</v>
      </c>
      <c r="D164" s="1" t="s">
        <v>265</v>
      </c>
      <c r="F164" t="s">
        <v>9</v>
      </c>
    </row>
    <row r="165" spans="1:6">
      <c r="A165">
        <f>A164+1</f>
        <v>164</v>
      </c>
      <c r="C165" s="1">
        <f>C164+1</f>
        <v>193</v>
      </c>
      <c r="D165" s="1" t="s">
        <v>266</v>
      </c>
      <c r="F165" t="s">
        <v>9</v>
      </c>
    </row>
    <row r="166" spans="1:6">
      <c r="A166">
        <f>A165+1</f>
        <v>165</v>
      </c>
      <c r="C166" s="1">
        <f>C165+1</f>
        <v>194</v>
      </c>
      <c r="D166" s="1" t="s">
        <v>267</v>
      </c>
      <c r="F166" t="s">
        <v>9</v>
      </c>
    </row>
    <row r="167" spans="1:6">
      <c r="A167">
        <f>A166+1</f>
        <v>166</v>
      </c>
      <c r="C167" s="1">
        <f>C166+1</f>
        <v>195</v>
      </c>
      <c r="D167" s="1" t="s">
        <v>268</v>
      </c>
      <c r="F167" t="s">
        <v>9</v>
      </c>
    </row>
    <row r="168" spans="1:6">
      <c r="A168">
        <f>A167+1</f>
        <v>167</v>
      </c>
      <c r="C168" s="1">
        <f>C167+1</f>
        <v>196</v>
      </c>
      <c r="D168" s="1" t="s">
        <v>269</v>
      </c>
      <c r="F168" t="s">
        <v>9</v>
      </c>
    </row>
    <row r="169" spans="1:6">
      <c r="A169">
        <f>A168+1</f>
        <v>168</v>
      </c>
      <c r="C169" s="1">
        <f>C168+1</f>
        <v>197</v>
      </c>
      <c r="D169" s="1" t="s">
        <v>270</v>
      </c>
      <c r="F169" t="s">
        <v>9</v>
      </c>
    </row>
    <row r="170" spans="1:6">
      <c r="A170">
        <f>A169+1</f>
        <v>169</v>
      </c>
      <c r="C170" s="1">
        <f>C169+1</f>
        <v>198</v>
      </c>
      <c r="D170" s="1" t="s">
        <v>271</v>
      </c>
      <c r="F170" t="s">
        <v>9</v>
      </c>
    </row>
    <row r="171" spans="1:6">
      <c r="A171">
        <f>A170+1</f>
        <v>170</v>
      </c>
      <c r="C171" s="1">
        <f>C170+1</f>
        <v>199</v>
      </c>
      <c r="D171" s="1" t="s">
        <v>272</v>
      </c>
      <c r="F171" t="s">
        <v>9</v>
      </c>
    </row>
    <row r="172" spans="1:6">
      <c r="A172">
        <f>A171+1</f>
        <v>171</v>
      </c>
      <c r="C172" s="1">
        <f>C171+1</f>
        <v>200</v>
      </c>
      <c r="D172" s="1" t="s">
        <v>273</v>
      </c>
      <c r="F172" t="s">
        <v>9</v>
      </c>
    </row>
    <row r="173" spans="1:6">
      <c r="A173">
        <f>A172+1</f>
        <v>172</v>
      </c>
      <c r="C173" s="1">
        <f>C172+1</f>
        <v>201</v>
      </c>
      <c r="D173" s="1" t="s">
        <v>274</v>
      </c>
      <c r="F173" t="s">
        <v>9</v>
      </c>
    </row>
    <row r="174" spans="1:6">
      <c r="A174">
        <f>A173+1</f>
        <v>173</v>
      </c>
      <c r="C174" s="1">
        <f>C173+1</f>
        <v>202</v>
      </c>
      <c r="D174" s="1" t="s">
        <v>275</v>
      </c>
      <c r="F174" t="s">
        <v>9</v>
      </c>
    </row>
    <row r="175" spans="1:6">
      <c r="A175">
        <f>A174+1</f>
        <v>174</v>
      </c>
      <c r="C175" s="1">
        <f>C174+1</f>
        <v>203</v>
      </c>
      <c r="D175" s="1" t="s">
        <v>276</v>
      </c>
      <c r="F175" t="s">
        <v>9</v>
      </c>
    </row>
    <row r="176" spans="1:6">
      <c r="A176">
        <f>A175+1</f>
        <v>175</v>
      </c>
      <c r="C176" s="1">
        <f>C175+1</f>
        <v>204</v>
      </c>
      <c r="D176" s="1" t="s">
        <v>277</v>
      </c>
      <c r="F176" t="s">
        <v>9</v>
      </c>
    </row>
    <row r="177" spans="1:6">
      <c r="A177">
        <f>A176+1</f>
        <v>176</v>
      </c>
      <c r="C177" s="1">
        <f>C176+1</f>
        <v>205</v>
      </c>
      <c r="D177" s="1" t="s">
        <v>278</v>
      </c>
      <c r="F177" t="s">
        <v>9</v>
      </c>
    </row>
    <row r="178" spans="1:6">
      <c r="A178">
        <f>A177+1</f>
        <v>177</v>
      </c>
      <c r="C178" s="1">
        <f>C177+1</f>
        <v>206</v>
      </c>
      <c r="D178" s="1" t="s">
        <v>279</v>
      </c>
      <c r="F178" t="s">
        <v>9</v>
      </c>
    </row>
    <row r="179" spans="1:6">
      <c r="A179">
        <f>A178+1</f>
        <v>178</v>
      </c>
      <c r="C179" s="1">
        <f>C178+1</f>
        <v>207</v>
      </c>
      <c r="D179" s="1" t="s">
        <v>280</v>
      </c>
      <c r="F179" t="s">
        <v>9</v>
      </c>
    </row>
    <row r="180" spans="1:6">
      <c r="A180">
        <f>A179+1</f>
        <v>179</v>
      </c>
      <c r="C180" s="1">
        <f>C179+1</f>
        <v>208</v>
      </c>
      <c r="D180" s="1" t="s">
        <v>281</v>
      </c>
      <c r="F180" t="s">
        <v>9</v>
      </c>
    </row>
    <row r="181" spans="1:6">
      <c r="A181">
        <f>A180+1</f>
        <v>180</v>
      </c>
      <c r="C181" s="1">
        <f>C180+1</f>
        <v>209</v>
      </c>
      <c r="D181" s="1" t="s">
        <v>282</v>
      </c>
      <c r="F181" t="s">
        <v>9</v>
      </c>
    </row>
    <row r="182" spans="1:6">
      <c r="A182">
        <f>A181+1</f>
        <v>181</v>
      </c>
      <c r="C182" s="1">
        <f>C181+1</f>
        <v>210</v>
      </c>
      <c r="D182" s="1" t="s">
        <v>283</v>
      </c>
      <c r="F182" t="s">
        <v>9</v>
      </c>
    </row>
    <row r="183" spans="1:8">
      <c r="A183">
        <f>A182+1</f>
        <v>182</v>
      </c>
      <c r="C183" s="1">
        <f>C182+1</f>
        <v>211</v>
      </c>
      <c r="D183" s="1" t="s">
        <v>284</v>
      </c>
      <c r="G183" t="s">
        <v>9</v>
      </c>
      <c r="H183" s="3" t="n">
        <v>3</v>
      </c>
    </row>
    <row r="184" spans="1:8">
      <c r="A184">
        <f>A183+1</f>
        <v>183</v>
      </c>
      <c r="B184" s="50" t="s">
        <v>33</v>
      </c>
      <c r="C184" s="1">
        <f>C183+1</f>
        <v>212</v>
      </c>
      <c r="D184" s="50" t="s">
        <v>285</v>
      </c>
      <c r="G184" t="s">
        <v>9</v>
      </c>
      <c r="H184" s="3" t="n">
        <v>1</v>
      </c>
    </row>
    <row r="185" spans="1:8">
      <c r="A185">
        <f>A184+1</f>
        <v>184</v>
      </c>
      <c r="B185" s="50" t="s">
        <v>37</v>
      </c>
      <c r="C185" s="1">
        <f>C184+1</f>
        <v>213</v>
      </c>
      <c r="D185" s="50" t="s">
        <v>286</v>
      </c>
      <c r="G185" t="s">
        <v>9</v>
      </c>
      <c r="H185" s="3" t="n">
        <v>1</v>
      </c>
    </row>
    <row r="186" spans="1:8">
      <c r="A186">
        <f>A185+1</f>
        <v>185</v>
      </c>
      <c r="B186" s="1" t="s">
        <v>32</v>
      </c>
      <c r="C186" s="1">
        <f>C185+1</f>
        <v>214</v>
      </c>
      <c r="D186" s="1" t="s">
        <v>287</v>
      </c>
      <c r="G186" t="s">
        <v>9</v>
      </c>
      <c r="H186" s="3" t="n">
        <v>2</v>
      </c>
    </row>
    <row r="187" spans="1:8">
      <c r="A187">
        <f>A186+1</f>
        <v>186</v>
      </c>
      <c r="B187" s="1" t="s">
        <v>39</v>
      </c>
      <c r="C187" s="1">
        <f>C186+1</f>
        <v>215</v>
      </c>
      <c r="D187" s="1" t="s">
        <v>288</v>
      </c>
      <c r="G187" t="s">
        <v>9</v>
      </c>
      <c r="H187" s="3" t="n">
        <v>2</v>
      </c>
    </row>
    <row r="188" spans="1:8">
      <c r="A188">
        <f>A187+1</f>
        <v>187</v>
      </c>
      <c r="B188" s="1" t="s">
        <v>118</v>
      </c>
      <c r="C188" s="1">
        <f>C187+1</f>
        <v>216</v>
      </c>
      <c r="D188" s="1" t="s">
        <v>289</v>
      </c>
      <c r="G188" t="s">
        <v>9</v>
      </c>
      <c r="H188" s="3" t="n">
        <v>3</v>
      </c>
    </row>
    <row r="189" spans="1:8">
      <c r="A189">
        <f>A188+1</f>
        <v>188</v>
      </c>
      <c r="B189" s="1" t="s">
        <v>122</v>
      </c>
      <c r="C189" s="1">
        <f>C188+1</f>
        <v>217</v>
      </c>
      <c r="D189" s="1" t="s">
        <v>290</v>
      </c>
      <c r="G189" t="s">
        <v>9</v>
      </c>
      <c r="H189" s="3" t="n">
        <v>4</v>
      </c>
    </row>
    <row r="190" spans="1:8">
      <c r="A190">
        <f>A189+1</f>
        <v>189</v>
      </c>
      <c r="B190" s="1" t="s">
        <v>110</v>
      </c>
      <c r="C190" s="1">
        <f>C189+1</f>
        <v>218</v>
      </c>
      <c r="D190" s="1" t="s">
        <v>291</v>
      </c>
      <c r="G190" t="s">
        <v>9</v>
      </c>
      <c r="H190" s="3" t="n">
        <v>4</v>
      </c>
    </row>
    <row r="191" spans="1:8">
      <c r="A191">
        <f>A190+1</f>
        <v>190</v>
      </c>
      <c r="B191" s="1" t="s">
        <v>112</v>
      </c>
      <c r="C191" s="1">
        <f>C190+1</f>
        <v>219</v>
      </c>
      <c r="D191" s="1" t="s">
        <v>292</v>
      </c>
      <c r="G191" t="s">
        <v>9</v>
      </c>
      <c r="H191" s="3" t="n">
        <v>4</v>
      </c>
    </row>
    <row r="192" spans="1:8">
      <c r="A192">
        <f>A191+1</f>
        <v>191</v>
      </c>
      <c r="B192" s="1" t="s">
        <v>181</v>
      </c>
      <c r="C192" s="1">
        <f>C191+1</f>
        <v>220</v>
      </c>
      <c r="D192" s="1" t="s">
        <v>293</v>
      </c>
      <c r="G192" t="s">
        <v>9</v>
      </c>
      <c r="H192" s="3" t="n">
        <v>4</v>
      </c>
    </row>
    <row r="193" spans="1:8">
      <c r="A193">
        <f>A192+1</f>
        <v>192</v>
      </c>
      <c r="B193" s="1" t="s">
        <v>181</v>
      </c>
      <c r="C193" s="1">
        <f>C192+1</f>
        <v>221</v>
      </c>
      <c r="D193" s="1" t="s">
        <v>294</v>
      </c>
      <c r="G193" t="s">
        <v>9</v>
      </c>
      <c r="H193" s="3" t="n">
        <v>4</v>
      </c>
    </row>
    <row r="194" spans="1:8">
      <c r="A194">
        <f>A193+1</f>
        <v>193</v>
      </c>
      <c r="B194" s="1" t="s">
        <v>181</v>
      </c>
      <c r="C194" s="1">
        <f>C193+1</f>
        <v>222</v>
      </c>
      <c r="D194" s="1" t="s">
        <v>295</v>
      </c>
      <c r="G194" t="s">
        <v>9</v>
      </c>
      <c r="H194" s="3" t="n">
        <v>4</v>
      </c>
    </row>
    <row r="195" spans="1:8">
      <c r="A195">
        <f>A194+1</f>
        <v>194</v>
      </c>
      <c r="B195" s="1" t="s">
        <v>100</v>
      </c>
      <c r="C195" s="1">
        <f>C194+1</f>
        <v>223</v>
      </c>
      <c r="D195" s="1" t="s">
        <v>296</v>
      </c>
      <c r="G195" t="s">
        <v>9</v>
      </c>
      <c r="H195" s="3" t="n">
        <v>3</v>
      </c>
    </row>
  </sheetData>
  <printOptions>
    <extLst>
      <ext uri="smNativeData">
        <pm:pageFlags xmlns:pm="smNativeData" id="3599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3599" l="56" r="56" t="56" b="56" borderId="0" fillId="0" vertical="0"/>
        <pm:footer xmlns:pm="smNativeData" id="3599" l="56" r="56" t="56" b="56" borderId="0" fillId="0" vertical="2"/>
        <pm:paperBin xmlns:pm="smNativeData" id="3599" Id="0" type="0" value="0"/>
        <pm:paperBin xmlns:pm="smNativeData" id="3599" Id="1" type="0" value="0"/>
      </ext>
    </extLst>
  </headerFooter>
  <extLst>
    <ext uri="smNativeData">
      <pm:sheetPrefs xmlns:pm="smNativeData" day="35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3599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3599" l="56" r="56" t="56" b="56" borderId="0" fillId="0" vertical="0"/>
        <pm:footer xmlns:pm="smNativeData" id="3599" l="56" r="56" t="56" b="56" borderId="0" fillId="0" vertical="2"/>
        <pm:paperBin xmlns:pm="smNativeData" id="3599" Id="0" type="0" value="0"/>
        <pm:paperBin xmlns:pm="smNativeData" id="3599" Id="1" type="0" value="0"/>
      </ext>
    </extLst>
  </headerFooter>
  <extLst>
    <ext uri="smNativeData">
      <pm:sheetPrefs xmlns:pm="smNativeData" day="35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3599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3599" l="56" r="56" t="56" b="56" borderId="0" fillId="0" vertical="0"/>
        <pm:footer xmlns:pm="smNativeData" id="3599" l="56" r="56" t="56" b="56" borderId="0" fillId="0" vertical="2"/>
        <pm:paperBin xmlns:pm="smNativeData" id="3599" Id="0" type="0" value="0"/>
        <pm:paperBin xmlns:pm="smNativeData" id="3599" Id="1" type="0" value="0"/>
      </ext>
    </extLst>
  </headerFooter>
  <extLst>
    <ext uri="smNativeData">
      <pm:sheetPrefs xmlns:pm="smNativeData" day="35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Grabner Jens</dc:creator>
  <cp:keywords/>
  <dc:description/>
  <cp:lastModifiedBy>jens</cp:lastModifiedBy>
  <cp:revision>0</cp:revision>
  <dcterms:created xsi:type="dcterms:W3CDTF">2019-09-01T05:59:48Z</dcterms:created>
</cp:coreProperties>
</file>