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ared.richards\Documents\repo.opencybersec.org\PSIASTAND\tests\data\MCCAST_TestPlan\"/>
    </mc:Choice>
  </mc:AlternateContent>
  <bookViews>
    <workbookView xWindow="240" yWindow="120" windowWidth="14940" windowHeight="9228"/>
  </bookViews>
  <sheets>
    <sheet name="Archer Search Report" sheetId="1" r:id="rId1"/>
  </sheets>
  <definedNames>
    <definedName name="_xlnm._FilterDatabase" localSheetId="0" hidden="1">'Archer Search Report'!$A$1:$Q$1378</definedName>
  </definedNames>
  <calcPr calcId="152511"/>
</workbook>
</file>

<file path=xl/calcChain.xml><?xml version="1.0" encoding="utf-8"?>
<calcChain xmlns="http://schemas.openxmlformats.org/spreadsheetml/2006/main">
  <c r="E3" i="1" l="1"/>
  <c r="E4" i="1" s="1"/>
  <c r="E5" i="1" s="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0" i="1" s="1"/>
  <c r="E371" i="1" s="1"/>
  <c r="E372" i="1" s="1"/>
  <c r="E373" i="1" s="1"/>
  <c r="E374" i="1" s="1"/>
  <c r="E375" i="1" s="1"/>
  <c r="E376" i="1" s="1"/>
  <c r="E377" i="1" s="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410" i="1" s="1"/>
  <c r="E411" i="1" s="1"/>
  <c r="E412" i="1" s="1"/>
  <c r="E413" i="1" s="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E499" i="1" s="1"/>
  <c r="E500" i="1" s="1"/>
  <c r="E501" i="1" s="1"/>
  <c r="E502" i="1" s="1"/>
  <c r="E503" i="1" s="1"/>
  <c r="E504" i="1" s="1"/>
  <c r="E505" i="1" s="1"/>
  <c r="E506" i="1" s="1"/>
  <c r="E507" i="1" s="1"/>
  <c r="E508" i="1" s="1"/>
  <c r="E509" i="1" s="1"/>
  <c r="E510" i="1" s="1"/>
  <c r="E511" i="1" s="1"/>
  <c r="E512" i="1" s="1"/>
  <c r="E513" i="1" s="1"/>
  <c r="E514" i="1" s="1"/>
  <c r="E515" i="1" s="1"/>
  <c r="E516" i="1" s="1"/>
  <c r="E517" i="1" s="1"/>
  <c r="E518" i="1" s="1"/>
  <c r="E519" i="1" s="1"/>
  <c r="E520" i="1" s="1"/>
  <c r="E521" i="1" s="1"/>
  <c r="E522" i="1" s="1"/>
  <c r="E523" i="1" s="1"/>
  <c r="E524" i="1" s="1"/>
  <c r="E525" i="1" s="1"/>
  <c r="E526" i="1" s="1"/>
  <c r="E527" i="1" s="1"/>
  <c r="E528" i="1" s="1"/>
  <c r="E529" i="1" s="1"/>
  <c r="E530" i="1" s="1"/>
  <c r="E531" i="1" s="1"/>
  <c r="E532" i="1" s="1"/>
  <c r="E533" i="1" s="1"/>
  <c r="E534" i="1" s="1"/>
  <c r="E535" i="1" s="1"/>
  <c r="E536" i="1" s="1"/>
  <c r="E537" i="1" s="1"/>
  <c r="E538" i="1" s="1"/>
  <c r="E539" i="1" s="1"/>
  <c r="E540" i="1" s="1"/>
  <c r="E541" i="1" s="1"/>
  <c r="E542" i="1" s="1"/>
  <c r="E543" i="1" s="1"/>
  <c r="E544" i="1" s="1"/>
  <c r="E545" i="1" s="1"/>
  <c r="E546" i="1" s="1"/>
  <c r="E547" i="1" s="1"/>
  <c r="E548" i="1" s="1"/>
  <c r="E549" i="1" s="1"/>
  <c r="E550" i="1" s="1"/>
  <c r="E551" i="1" s="1"/>
  <c r="E552" i="1" s="1"/>
  <c r="E553" i="1" s="1"/>
  <c r="E554" i="1" s="1"/>
  <c r="E555" i="1" s="1"/>
  <c r="E556" i="1" s="1"/>
  <c r="E557" i="1" s="1"/>
  <c r="E558" i="1" s="1"/>
  <c r="E559" i="1" s="1"/>
  <c r="E560" i="1" s="1"/>
  <c r="E561" i="1" s="1"/>
  <c r="E562" i="1" s="1"/>
  <c r="E563" i="1" s="1"/>
  <c r="E564" i="1" s="1"/>
  <c r="E565" i="1" s="1"/>
  <c r="E566" i="1" s="1"/>
  <c r="E567" i="1" s="1"/>
  <c r="E568" i="1" s="1"/>
  <c r="E569" i="1" s="1"/>
  <c r="E570" i="1" s="1"/>
  <c r="E571" i="1" s="1"/>
  <c r="E572" i="1" s="1"/>
  <c r="E573" i="1" s="1"/>
  <c r="E574" i="1" s="1"/>
  <c r="E575" i="1" s="1"/>
  <c r="E576" i="1" s="1"/>
  <c r="E577" i="1" s="1"/>
  <c r="E578" i="1" s="1"/>
  <c r="E579" i="1" s="1"/>
  <c r="E580" i="1" s="1"/>
  <c r="E581" i="1" s="1"/>
  <c r="E582" i="1" s="1"/>
  <c r="E583" i="1" s="1"/>
  <c r="E584" i="1" s="1"/>
  <c r="E585" i="1" s="1"/>
  <c r="E586" i="1" s="1"/>
  <c r="E587" i="1" s="1"/>
  <c r="E588" i="1" s="1"/>
  <c r="E589" i="1" s="1"/>
  <c r="E590" i="1" s="1"/>
  <c r="E591" i="1" s="1"/>
  <c r="E592" i="1" s="1"/>
  <c r="E593" i="1" s="1"/>
  <c r="E594" i="1" s="1"/>
  <c r="E595" i="1" s="1"/>
  <c r="E596" i="1" s="1"/>
  <c r="E597" i="1" s="1"/>
  <c r="E598" i="1" s="1"/>
  <c r="E599" i="1" s="1"/>
  <c r="E600" i="1" s="1"/>
  <c r="E601" i="1" s="1"/>
  <c r="E602" i="1" s="1"/>
  <c r="E603" i="1" s="1"/>
  <c r="E604" i="1" s="1"/>
  <c r="E605" i="1" s="1"/>
  <c r="E606" i="1" s="1"/>
  <c r="E607" i="1" s="1"/>
  <c r="E608" i="1" s="1"/>
  <c r="E609" i="1" s="1"/>
  <c r="E610" i="1" s="1"/>
  <c r="E611" i="1" s="1"/>
  <c r="E612" i="1" s="1"/>
  <c r="E613" i="1" s="1"/>
  <c r="E614" i="1" s="1"/>
  <c r="E615" i="1" s="1"/>
  <c r="E616" i="1" s="1"/>
  <c r="E617" i="1" s="1"/>
  <c r="E618" i="1" s="1"/>
  <c r="E619" i="1" s="1"/>
  <c r="E620" i="1" s="1"/>
  <c r="E621" i="1" s="1"/>
  <c r="E622" i="1" s="1"/>
  <c r="E623" i="1" s="1"/>
  <c r="E624" i="1" s="1"/>
  <c r="E625" i="1" s="1"/>
  <c r="E626" i="1" s="1"/>
  <c r="E627" i="1" s="1"/>
  <c r="E628" i="1" s="1"/>
  <c r="E629" i="1" s="1"/>
  <c r="E630" i="1" s="1"/>
  <c r="E631" i="1" s="1"/>
  <c r="E632" i="1" s="1"/>
  <c r="E633" i="1" s="1"/>
  <c r="E634" i="1" s="1"/>
  <c r="E635" i="1" s="1"/>
  <c r="E636" i="1" s="1"/>
  <c r="E637" i="1" s="1"/>
  <c r="E638" i="1" s="1"/>
  <c r="E639" i="1" s="1"/>
  <c r="E640" i="1" s="1"/>
  <c r="E641" i="1" s="1"/>
  <c r="E642" i="1" s="1"/>
  <c r="E643" i="1" s="1"/>
  <c r="E644" i="1" s="1"/>
  <c r="E645" i="1" s="1"/>
  <c r="E646" i="1" s="1"/>
  <c r="E647" i="1" s="1"/>
  <c r="E648" i="1" s="1"/>
  <c r="E649" i="1" s="1"/>
  <c r="E650" i="1" s="1"/>
  <c r="E651" i="1" s="1"/>
  <c r="E652" i="1" s="1"/>
  <c r="E653" i="1" s="1"/>
  <c r="E654" i="1" s="1"/>
  <c r="E655" i="1" s="1"/>
  <c r="E656" i="1" s="1"/>
  <c r="E657" i="1" s="1"/>
  <c r="E658" i="1" s="1"/>
  <c r="E659" i="1" s="1"/>
  <c r="E660" i="1" s="1"/>
  <c r="E661" i="1" s="1"/>
  <c r="E662" i="1" s="1"/>
  <c r="E663" i="1" s="1"/>
  <c r="E664" i="1" s="1"/>
  <c r="E665" i="1" s="1"/>
  <c r="E666" i="1" s="1"/>
  <c r="E667" i="1" s="1"/>
  <c r="E668" i="1" s="1"/>
  <c r="E669" i="1" s="1"/>
  <c r="E670" i="1" s="1"/>
  <c r="E671" i="1" s="1"/>
  <c r="E672" i="1" s="1"/>
  <c r="E673" i="1" s="1"/>
  <c r="E674" i="1" s="1"/>
  <c r="E675" i="1" s="1"/>
  <c r="E676" i="1" s="1"/>
  <c r="E677" i="1" s="1"/>
  <c r="E678" i="1" s="1"/>
  <c r="E679" i="1" s="1"/>
  <c r="E680" i="1" s="1"/>
  <c r="E681" i="1" s="1"/>
  <c r="E682" i="1" s="1"/>
  <c r="E683" i="1" s="1"/>
  <c r="E684" i="1" s="1"/>
  <c r="E685" i="1" s="1"/>
  <c r="E686" i="1" s="1"/>
  <c r="E687" i="1" s="1"/>
  <c r="E688" i="1" s="1"/>
  <c r="E689" i="1" s="1"/>
  <c r="E690" i="1" s="1"/>
  <c r="E691" i="1" s="1"/>
  <c r="E692" i="1" s="1"/>
  <c r="E693" i="1" s="1"/>
  <c r="E694" i="1" s="1"/>
  <c r="E695" i="1" s="1"/>
  <c r="E696" i="1" s="1"/>
  <c r="E697" i="1" s="1"/>
  <c r="E698" i="1" s="1"/>
  <c r="E699" i="1" s="1"/>
  <c r="E700" i="1" s="1"/>
  <c r="E701" i="1" s="1"/>
  <c r="E702" i="1" s="1"/>
  <c r="E703" i="1" s="1"/>
  <c r="E704" i="1" s="1"/>
  <c r="E705" i="1" s="1"/>
  <c r="E706" i="1" s="1"/>
  <c r="E707" i="1" s="1"/>
  <c r="E708" i="1" s="1"/>
  <c r="E709" i="1" s="1"/>
  <c r="E710" i="1" s="1"/>
  <c r="E711" i="1" s="1"/>
  <c r="E712" i="1" s="1"/>
  <c r="E713" i="1" s="1"/>
  <c r="E714" i="1" s="1"/>
  <c r="E715" i="1" s="1"/>
  <c r="E716" i="1" s="1"/>
  <c r="E717" i="1" s="1"/>
  <c r="E718" i="1" s="1"/>
  <c r="E719" i="1" s="1"/>
  <c r="E720" i="1" s="1"/>
  <c r="E721" i="1" s="1"/>
  <c r="E722" i="1" s="1"/>
  <c r="E723" i="1" s="1"/>
  <c r="E724" i="1" s="1"/>
  <c r="E725" i="1" s="1"/>
  <c r="E726" i="1" s="1"/>
  <c r="E727" i="1" s="1"/>
  <c r="E728" i="1" s="1"/>
  <c r="E729" i="1" s="1"/>
  <c r="E730" i="1" s="1"/>
  <c r="E731" i="1" s="1"/>
  <c r="E732" i="1" s="1"/>
  <c r="E733" i="1" s="1"/>
  <c r="E734" i="1" s="1"/>
  <c r="E735" i="1" s="1"/>
  <c r="E736" i="1" s="1"/>
  <c r="E737" i="1" s="1"/>
  <c r="E738" i="1" s="1"/>
  <c r="E739" i="1" s="1"/>
  <c r="E740" i="1" s="1"/>
  <c r="E741" i="1" s="1"/>
  <c r="E742" i="1" s="1"/>
  <c r="E743" i="1" s="1"/>
  <c r="E744" i="1" s="1"/>
  <c r="E745" i="1" s="1"/>
  <c r="E746" i="1" s="1"/>
  <c r="E747" i="1" s="1"/>
  <c r="E748" i="1" s="1"/>
  <c r="E749" i="1" s="1"/>
  <c r="E750" i="1" s="1"/>
  <c r="E751" i="1" s="1"/>
  <c r="E752" i="1" s="1"/>
  <c r="E753" i="1" s="1"/>
  <c r="E754" i="1" s="1"/>
  <c r="E755" i="1" s="1"/>
  <c r="E756" i="1" s="1"/>
  <c r="E757" i="1" s="1"/>
  <c r="E758" i="1" s="1"/>
  <c r="E759" i="1" s="1"/>
  <c r="E760" i="1" s="1"/>
  <c r="E761" i="1" s="1"/>
  <c r="E762" i="1" s="1"/>
  <c r="E763" i="1" s="1"/>
  <c r="E764" i="1" s="1"/>
  <c r="E765" i="1" s="1"/>
  <c r="E766" i="1" s="1"/>
  <c r="E767" i="1" s="1"/>
  <c r="E768" i="1" s="1"/>
  <c r="E769" i="1" s="1"/>
  <c r="E770" i="1" s="1"/>
  <c r="E771" i="1" s="1"/>
  <c r="E772" i="1" s="1"/>
  <c r="E773" i="1" s="1"/>
  <c r="E774" i="1" s="1"/>
  <c r="E775" i="1" s="1"/>
  <c r="E776" i="1" s="1"/>
  <c r="E777" i="1" s="1"/>
  <c r="E778" i="1" s="1"/>
  <c r="E779" i="1" s="1"/>
  <c r="E780" i="1" s="1"/>
  <c r="E781" i="1" s="1"/>
  <c r="E782" i="1" s="1"/>
  <c r="E783" i="1" s="1"/>
  <c r="E784" i="1" s="1"/>
  <c r="E785" i="1" s="1"/>
  <c r="E786" i="1" s="1"/>
  <c r="E787" i="1" s="1"/>
  <c r="E788" i="1" s="1"/>
  <c r="E789" i="1" s="1"/>
  <c r="E790" i="1" s="1"/>
  <c r="E791" i="1" s="1"/>
  <c r="E792" i="1" s="1"/>
  <c r="E793" i="1" s="1"/>
  <c r="E794" i="1" s="1"/>
  <c r="E795" i="1" s="1"/>
  <c r="E796" i="1" s="1"/>
  <c r="E797" i="1" s="1"/>
  <c r="E798" i="1" s="1"/>
  <c r="E799" i="1" s="1"/>
  <c r="E800" i="1" s="1"/>
  <c r="E801" i="1" s="1"/>
  <c r="E802" i="1" s="1"/>
  <c r="E803" i="1" s="1"/>
  <c r="E804" i="1" s="1"/>
  <c r="E805" i="1" s="1"/>
  <c r="E806" i="1" s="1"/>
  <c r="E807" i="1" s="1"/>
  <c r="E808" i="1" s="1"/>
  <c r="E809" i="1" s="1"/>
  <c r="E810" i="1" s="1"/>
  <c r="E811" i="1" s="1"/>
  <c r="E812" i="1" s="1"/>
  <c r="E813" i="1" s="1"/>
  <c r="E814" i="1" s="1"/>
  <c r="E815" i="1" s="1"/>
  <c r="E816" i="1" s="1"/>
  <c r="E817" i="1" s="1"/>
  <c r="E818" i="1" s="1"/>
  <c r="E819" i="1" s="1"/>
  <c r="E820" i="1" s="1"/>
  <c r="E821" i="1" s="1"/>
  <c r="E822" i="1" s="1"/>
  <c r="E823" i="1" s="1"/>
  <c r="E824" i="1" s="1"/>
  <c r="E825" i="1" s="1"/>
  <c r="E826" i="1" s="1"/>
  <c r="E827" i="1" s="1"/>
  <c r="E828" i="1" s="1"/>
  <c r="E829" i="1" s="1"/>
  <c r="E830" i="1" s="1"/>
  <c r="E831" i="1" s="1"/>
  <c r="E832" i="1" s="1"/>
  <c r="E833" i="1" s="1"/>
  <c r="E834" i="1" s="1"/>
  <c r="E835" i="1" s="1"/>
  <c r="E836" i="1" s="1"/>
  <c r="E837" i="1" s="1"/>
  <c r="E838" i="1" s="1"/>
  <c r="E839" i="1" s="1"/>
  <c r="E840" i="1" s="1"/>
  <c r="E841" i="1" s="1"/>
  <c r="E842" i="1" s="1"/>
  <c r="E843" i="1" s="1"/>
  <c r="E844" i="1" s="1"/>
  <c r="E845" i="1" s="1"/>
  <c r="E846" i="1" s="1"/>
  <c r="E847" i="1" s="1"/>
  <c r="E848" i="1" s="1"/>
  <c r="E849" i="1" s="1"/>
  <c r="E850" i="1" s="1"/>
  <c r="E851" i="1" s="1"/>
  <c r="E852" i="1" s="1"/>
  <c r="E853" i="1" s="1"/>
  <c r="E854" i="1" s="1"/>
  <c r="E855" i="1" s="1"/>
  <c r="E856" i="1" s="1"/>
  <c r="E857" i="1" s="1"/>
  <c r="E858" i="1" s="1"/>
  <c r="E859" i="1" s="1"/>
  <c r="E860" i="1" s="1"/>
  <c r="E861" i="1" s="1"/>
  <c r="E862" i="1" s="1"/>
  <c r="E863" i="1" s="1"/>
  <c r="E864" i="1" s="1"/>
  <c r="E865" i="1" s="1"/>
  <c r="E866" i="1" s="1"/>
  <c r="E867" i="1" s="1"/>
  <c r="E868" i="1" s="1"/>
  <c r="E869" i="1" s="1"/>
  <c r="E870" i="1" s="1"/>
  <c r="E871" i="1" s="1"/>
  <c r="E872" i="1" s="1"/>
  <c r="E873" i="1" s="1"/>
  <c r="E874" i="1" s="1"/>
  <c r="E875" i="1" s="1"/>
  <c r="E876" i="1" s="1"/>
  <c r="E877" i="1" s="1"/>
  <c r="E878" i="1" s="1"/>
  <c r="E879" i="1" s="1"/>
  <c r="E880" i="1" s="1"/>
  <c r="E881" i="1" s="1"/>
  <c r="E882" i="1" s="1"/>
  <c r="E883" i="1" s="1"/>
  <c r="E884" i="1" s="1"/>
  <c r="E885" i="1" s="1"/>
  <c r="E886" i="1" s="1"/>
  <c r="E887" i="1" s="1"/>
  <c r="E888" i="1" s="1"/>
  <c r="E889" i="1" s="1"/>
  <c r="E890" i="1" s="1"/>
  <c r="E891" i="1" s="1"/>
  <c r="E892" i="1" s="1"/>
  <c r="E893" i="1" s="1"/>
  <c r="E894" i="1" s="1"/>
  <c r="E895" i="1" s="1"/>
  <c r="E896" i="1" s="1"/>
  <c r="E897" i="1" s="1"/>
  <c r="E898" i="1" s="1"/>
  <c r="E899" i="1" s="1"/>
  <c r="E900" i="1" s="1"/>
  <c r="E901" i="1" s="1"/>
  <c r="E902" i="1" s="1"/>
  <c r="E903" i="1" s="1"/>
  <c r="E904" i="1" s="1"/>
  <c r="E905" i="1" s="1"/>
  <c r="E906" i="1" s="1"/>
  <c r="E907" i="1" s="1"/>
  <c r="E908" i="1" s="1"/>
  <c r="E909" i="1" s="1"/>
  <c r="E910" i="1" s="1"/>
  <c r="E911" i="1" s="1"/>
  <c r="E912" i="1" s="1"/>
  <c r="E913" i="1" s="1"/>
  <c r="E914" i="1" s="1"/>
  <c r="E915" i="1" s="1"/>
  <c r="E916" i="1" s="1"/>
  <c r="E917" i="1" s="1"/>
  <c r="E918" i="1" s="1"/>
  <c r="E919" i="1" s="1"/>
  <c r="E920" i="1" s="1"/>
  <c r="E921" i="1" s="1"/>
  <c r="E922" i="1" s="1"/>
  <c r="E923" i="1" s="1"/>
  <c r="E924" i="1" s="1"/>
  <c r="E925" i="1" s="1"/>
  <c r="E926" i="1" s="1"/>
  <c r="E927" i="1" s="1"/>
  <c r="E928" i="1" s="1"/>
  <c r="E929" i="1" s="1"/>
  <c r="E930" i="1" s="1"/>
  <c r="E931" i="1" s="1"/>
  <c r="E932" i="1" s="1"/>
  <c r="E933" i="1" s="1"/>
  <c r="E934" i="1" s="1"/>
  <c r="E935" i="1" s="1"/>
  <c r="E936" i="1" s="1"/>
  <c r="E937" i="1" s="1"/>
  <c r="E938" i="1" s="1"/>
  <c r="E939" i="1" s="1"/>
  <c r="E940" i="1" s="1"/>
  <c r="E941" i="1" s="1"/>
  <c r="E942" i="1" s="1"/>
  <c r="E943" i="1" s="1"/>
  <c r="E944" i="1" s="1"/>
  <c r="E945" i="1" s="1"/>
  <c r="E946" i="1" s="1"/>
  <c r="E947" i="1" s="1"/>
  <c r="E948" i="1" s="1"/>
  <c r="E949" i="1" s="1"/>
  <c r="E950" i="1" s="1"/>
  <c r="E951" i="1" s="1"/>
  <c r="E952" i="1" s="1"/>
  <c r="E953" i="1" s="1"/>
  <c r="E954" i="1" s="1"/>
  <c r="E955" i="1" s="1"/>
  <c r="E956" i="1" s="1"/>
  <c r="E957" i="1" s="1"/>
  <c r="E958" i="1" s="1"/>
  <c r="E959" i="1" s="1"/>
  <c r="E960" i="1" s="1"/>
  <c r="E961" i="1" s="1"/>
  <c r="E962" i="1" s="1"/>
  <c r="E963" i="1" s="1"/>
  <c r="E964" i="1" s="1"/>
  <c r="E965" i="1" s="1"/>
  <c r="E966" i="1" s="1"/>
  <c r="E967" i="1" s="1"/>
  <c r="E968" i="1" s="1"/>
  <c r="E969" i="1" s="1"/>
  <c r="E970" i="1" s="1"/>
  <c r="E971" i="1" s="1"/>
  <c r="E972" i="1" s="1"/>
  <c r="E973" i="1" s="1"/>
  <c r="E974" i="1" s="1"/>
  <c r="E975" i="1" s="1"/>
  <c r="E976" i="1" s="1"/>
  <c r="E977" i="1" s="1"/>
  <c r="E978" i="1" s="1"/>
  <c r="E979" i="1" s="1"/>
  <c r="E980" i="1" s="1"/>
  <c r="E981" i="1" s="1"/>
  <c r="E982" i="1" s="1"/>
  <c r="E983" i="1" s="1"/>
  <c r="E984" i="1" s="1"/>
  <c r="E985" i="1" s="1"/>
  <c r="E986" i="1" s="1"/>
  <c r="E987" i="1" s="1"/>
  <c r="E988" i="1" s="1"/>
  <c r="E989" i="1" s="1"/>
  <c r="E990" i="1" s="1"/>
  <c r="E991" i="1" s="1"/>
  <c r="E992" i="1" s="1"/>
  <c r="E993" i="1" s="1"/>
  <c r="E994" i="1" s="1"/>
  <c r="E995" i="1" s="1"/>
  <c r="E996" i="1" s="1"/>
  <c r="E997" i="1" s="1"/>
  <c r="E998" i="1" s="1"/>
  <c r="E999" i="1" s="1"/>
  <c r="E1000" i="1" s="1"/>
  <c r="E1001" i="1" s="1"/>
  <c r="E1002" i="1" s="1"/>
  <c r="E1003" i="1" s="1"/>
  <c r="E1004" i="1" s="1"/>
  <c r="E1005" i="1" s="1"/>
  <c r="E1006" i="1" s="1"/>
  <c r="E1007" i="1" s="1"/>
  <c r="E1008" i="1" s="1"/>
  <c r="E1009" i="1" s="1"/>
  <c r="E1010" i="1" s="1"/>
  <c r="E1011" i="1" s="1"/>
  <c r="E1012" i="1" s="1"/>
  <c r="E1013" i="1" s="1"/>
  <c r="E1014" i="1" s="1"/>
  <c r="E1015" i="1" s="1"/>
  <c r="E1016" i="1" s="1"/>
  <c r="E1017" i="1" s="1"/>
  <c r="E1018" i="1" s="1"/>
  <c r="E1019" i="1" s="1"/>
  <c r="E1020" i="1" s="1"/>
  <c r="E1021" i="1" s="1"/>
  <c r="E1022" i="1" s="1"/>
  <c r="E1023" i="1" s="1"/>
  <c r="E1024" i="1" s="1"/>
  <c r="E1025" i="1" s="1"/>
  <c r="E1026" i="1" s="1"/>
  <c r="E1027" i="1" s="1"/>
  <c r="E1028" i="1" s="1"/>
  <c r="E1029" i="1" s="1"/>
  <c r="E1030" i="1" s="1"/>
  <c r="E1031" i="1" s="1"/>
  <c r="E1032" i="1" s="1"/>
  <c r="E1033" i="1" s="1"/>
  <c r="E1034" i="1" s="1"/>
  <c r="E1035" i="1" s="1"/>
  <c r="E1036" i="1" s="1"/>
  <c r="E1037" i="1" s="1"/>
  <c r="E1038" i="1" s="1"/>
  <c r="E1039" i="1" s="1"/>
  <c r="E1040" i="1" s="1"/>
  <c r="E1041" i="1" s="1"/>
  <c r="E1042" i="1" s="1"/>
  <c r="E1043" i="1" s="1"/>
  <c r="E1044" i="1" s="1"/>
  <c r="E1045" i="1" s="1"/>
  <c r="E1046" i="1" s="1"/>
  <c r="E1047" i="1" s="1"/>
  <c r="E1048" i="1" s="1"/>
  <c r="E1049" i="1" s="1"/>
  <c r="E1050" i="1" s="1"/>
  <c r="E1051" i="1" s="1"/>
  <c r="E1052" i="1" s="1"/>
  <c r="E1053" i="1" s="1"/>
  <c r="E1054" i="1" s="1"/>
  <c r="E1055" i="1" s="1"/>
  <c r="E1056" i="1" s="1"/>
  <c r="E1057" i="1" s="1"/>
  <c r="E1058" i="1" s="1"/>
  <c r="E1059" i="1" s="1"/>
  <c r="E1060" i="1" s="1"/>
  <c r="E1061" i="1" s="1"/>
  <c r="E1062" i="1" s="1"/>
  <c r="E1063" i="1" s="1"/>
  <c r="E1064" i="1" s="1"/>
  <c r="E1065" i="1" s="1"/>
  <c r="E1066" i="1" s="1"/>
  <c r="E1067" i="1" s="1"/>
  <c r="E1068" i="1" s="1"/>
  <c r="E1069" i="1" s="1"/>
  <c r="E1070" i="1" s="1"/>
  <c r="E1071" i="1" s="1"/>
  <c r="E1072" i="1" s="1"/>
  <c r="E1073" i="1" s="1"/>
  <c r="E1074" i="1" s="1"/>
  <c r="E1075" i="1" s="1"/>
  <c r="E1076" i="1" s="1"/>
  <c r="E1077" i="1" s="1"/>
  <c r="E1078" i="1" s="1"/>
  <c r="E1079" i="1" s="1"/>
  <c r="E1080" i="1" s="1"/>
  <c r="E1081" i="1" s="1"/>
  <c r="E1082" i="1" s="1"/>
  <c r="E1083" i="1" s="1"/>
  <c r="E1084" i="1" s="1"/>
  <c r="E1085" i="1" s="1"/>
  <c r="E1086" i="1" s="1"/>
  <c r="E1087" i="1" s="1"/>
  <c r="E1088" i="1" s="1"/>
  <c r="E1089" i="1" s="1"/>
  <c r="E1090" i="1" s="1"/>
  <c r="E1091" i="1" s="1"/>
  <c r="E1092" i="1" s="1"/>
  <c r="E1093" i="1" s="1"/>
  <c r="E1094" i="1" s="1"/>
  <c r="E1095" i="1" s="1"/>
  <c r="E1096" i="1" s="1"/>
  <c r="E1097" i="1" s="1"/>
  <c r="E1098" i="1" s="1"/>
  <c r="E1099" i="1" s="1"/>
  <c r="E1100" i="1" s="1"/>
  <c r="E1101" i="1" s="1"/>
  <c r="E1102" i="1" s="1"/>
  <c r="E1103" i="1" s="1"/>
  <c r="E1104" i="1" s="1"/>
  <c r="E1105" i="1" s="1"/>
  <c r="E1106" i="1" s="1"/>
  <c r="E1107" i="1" s="1"/>
  <c r="E1108" i="1" s="1"/>
  <c r="E1109" i="1" s="1"/>
  <c r="E1110" i="1" s="1"/>
  <c r="E1111" i="1" s="1"/>
  <c r="E1112" i="1" s="1"/>
  <c r="E1113" i="1" s="1"/>
  <c r="E1114" i="1" s="1"/>
  <c r="E1115" i="1" s="1"/>
  <c r="E1116" i="1" s="1"/>
  <c r="E1117" i="1" s="1"/>
  <c r="E1118" i="1" s="1"/>
  <c r="E1119" i="1" s="1"/>
  <c r="E1120" i="1" s="1"/>
  <c r="E1121" i="1" s="1"/>
  <c r="E1122" i="1" s="1"/>
  <c r="E1123" i="1" s="1"/>
  <c r="E1124" i="1" s="1"/>
  <c r="E1125" i="1" s="1"/>
  <c r="E1126" i="1" s="1"/>
  <c r="E1127" i="1" s="1"/>
  <c r="E1128" i="1" s="1"/>
  <c r="E1129" i="1" s="1"/>
  <c r="E1130" i="1" s="1"/>
  <c r="E1131" i="1" s="1"/>
  <c r="E1132" i="1" s="1"/>
  <c r="E1133" i="1" s="1"/>
  <c r="E1134" i="1" s="1"/>
  <c r="E1135" i="1" s="1"/>
  <c r="E1136" i="1" s="1"/>
  <c r="E1137" i="1" s="1"/>
  <c r="E1138" i="1" s="1"/>
  <c r="E1139" i="1" s="1"/>
  <c r="E1140" i="1" s="1"/>
  <c r="E1141" i="1" s="1"/>
  <c r="E1142" i="1" s="1"/>
  <c r="E1143" i="1" s="1"/>
  <c r="E1144" i="1" s="1"/>
  <c r="E1145" i="1" s="1"/>
  <c r="E1146" i="1" s="1"/>
  <c r="E1147" i="1" s="1"/>
  <c r="E1148" i="1" s="1"/>
  <c r="E1149" i="1" s="1"/>
  <c r="E1150" i="1" s="1"/>
  <c r="E1151" i="1" s="1"/>
  <c r="E1152" i="1" s="1"/>
  <c r="E1153" i="1" s="1"/>
  <c r="E1154" i="1" s="1"/>
  <c r="E1155" i="1" s="1"/>
  <c r="E1156" i="1" s="1"/>
  <c r="E1157" i="1" s="1"/>
  <c r="E1158" i="1" s="1"/>
  <c r="E1159" i="1" s="1"/>
  <c r="E1160" i="1" s="1"/>
  <c r="E1161" i="1" s="1"/>
  <c r="E1162" i="1" s="1"/>
  <c r="E1163" i="1" s="1"/>
  <c r="E1164" i="1" s="1"/>
  <c r="E1165" i="1" s="1"/>
  <c r="E1166" i="1" s="1"/>
  <c r="E1167" i="1" s="1"/>
  <c r="E1168" i="1" s="1"/>
  <c r="E1169" i="1" s="1"/>
  <c r="E1170" i="1" s="1"/>
  <c r="E1171" i="1" s="1"/>
  <c r="E1172" i="1" s="1"/>
  <c r="E1173" i="1" s="1"/>
  <c r="E1174" i="1" s="1"/>
  <c r="E1175" i="1" s="1"/>
  <c r="E1176" i="1" s="1"/>
  <c r="E1177" i="1" s="1"/>
  <c r="E1178" i="1" s="1"/>
  <c r="E1179" i="1" s="1"/>
  <c r="E1180" i="1" s="1"/>
  <c r="E1181" i="1" s="1"/>
  <c r="E1182" i="1" s="1"/>
  <c r="E1183" i="1" s="1"/>
  <c r="E1184" i="1" s="1"/>
  <c r="E1185" i="1" s="1"/>
  <c r="E1186" i="1" s="1"/>
  <c r="E1187" i="1" s="1"/>
  <c r="E1188" i="1" s="1"/>
  <c r="E1189" i="1" s="1"/>
  <c r="E1190" i="1" s="1"/>
  <c r="E1191" i="1" s="1"/>
  <c r="E1192" i="1" s="1"/>
  <c r="E1193" i="1" s="1"/>
  <c r="E1194" i="1" s="1"/>
  <c r="E1195" i="1" s="1"/>
  <c r="E1196" i="1" s="1"/>
  <c r="E1197" i="1" s="1"/>
  <c r="E1198" i="1" s="1"/>
  <c r="E1199" i="1" s="1"/>
  <c r="E1200" i="1" s="1"/>
  <c r="E1201" i="1" s="1"/>
  <c r="E1202" i="1" s="1"/>
  <c r="E1203" i="1" s="1"/>
  <c r="E1204" i="1" s="1"/>
  <c r="E1205" i="1" s="1"/>
  <c r="E1206" i="1" s="1"/>
  <c r="E1207" i="1" s="1"/>
  <c r="E1208" i="1" s="1"/>
  <c r="E1209" i="1" s="1"/>
  <c r="E1210" i="1" s="1"/>
  <c r="E1211" i="1" s="1"/>
  <c r="E1212" i="1" s="1"/>
  <c r="E1213" i="1" s="1"/>
  <c r="E1214" i="1" s="1"/>
  <c r="E1215" i="1" s="1"/>
  <c r="E1216" i="1" s="1"/>
  <c r="E1217" i="1" s="1"/>
  <c r="E1218" i="1" s="1"/>
  <c r="E1219" i="1" s="1"/>
  <c r="E1220" i="1" s="1"/>
  <c r="E1221" i="1" s="1"/>
  <c r="E1222" i="1" s="1"/>
  <c r="E1223" i="1" s="1"/>
  <c r="E1224" i="1" s="1"/>
  <c r="E1225" i="1" s="1"/>
  <c r="E1226" i="1" s="1"/>
  <c r="E1227" i="1" s="1"/>
  <c r="E1228" i="1" s="1"/>
  <c r="E1229" i="1" s="1"/>
  <c r="E1230" i="1" s="1"/>
  <c r="E1231" i="1" s="1"/>
  <c r="E1232" i="1" s="1"/>
  <c r="E1233" i="1" s="1"/>
  <c r="E1234" i="1" s="1"/>
  <c r="E1235" i="1" s="1"/>
  <c r="E1236" i="1" s="1"/>
  <c r="E1237" i="1" s="1"/>
  <c r="E1238" i="1" s="1"/>
  <c r="E1239" i="1" s="1"/>
  <c r="E1240" i="1" s="1"/>
  <c r="E1241" i="1" s="1"/>
  <c r="E1242" i="1" s="1"/>
  <c r="E1243" i="1" s="1"/>
  <c r="E1244" i="1" s="1"/>
  <c r="E1245" i="1" s="1"/>
  <c r="E1246" i="1" s="1"/>
  <c r="E1247" i="1" s="1"/>
  <c r="E1248" i="1" s="1"/>
  <c r="E1249" i="1" s="1"/>
  <c r="E1250" i="1" s="1"/>
  <c r="E1251" i="1" s="1"/>
  <c r="E1252" i="1" s="1"/>
  <c r="E1253" i="1" s="1"/>
  <c r="E1254" i="1" s="1"/>
  <c r="E1255" i="1" s="1"/>
  <c r="E1256" i="1" s="1"/>
  <c r="E1257" i="1" s="1"/>
  <c r="E1258" i="1" s="1"/>
  <c r="E1259" i="1" s="1"/>
  <c r="E1260" i="1" s="1"/>
  <c r="E1261" i="1" s="1"/>
  <c r="E1262" i="1" s="1"/>
  <c r="E1263" i="1" s="1"/>
  <c r="E1264" i="1" s="1"/>
  <c r="E1265" i="1" s="1"/>
  <c r="E1266" i="1" s="1"/>
  <c r="E1267" i="1" s="1"/>
  <c r="E1268" i="1" s="1"/>
  <c r="E1269" i="1" s="1"/>
  <c r="E1270" i="1" s="1"/>
  <c r="E1271" i="1" s="1"/>
  <c r="E1272" i="1" s="1"/>
  <c r="E1273" i="1" s="1"/>
  <c r="E1274" i="1" s="1"/>
  <c r="E1275" i="1" s="1"/>
  <c r="E1276" i="1" s="1"/>
  <c r="E1277" i="1" s="1"/>
  <c r="E1278" i="1" s="1"/>
  <c r="E1279" i="1" s="1"/>
  <c r="E1280" i="1" s="1"/>
  <c r="E1281" i="1" s="1"/>
  <c r="E1282" i="1" s="1"/>
  <c r="E1283" i="1" s="1"/>
  <c r="E1284" i="1" s="1"/>
  <c r="E1285" i="1" s="1"/>
  <c r="E1286" i="1" s="1"/>
  <c r="E1287" i="1" s="1"/>
  <c r="E1288" i="1" s="1"/>
  <c r="E1289" i="1" s="1"/>
  <c r="E1290" i="1" s="1"/>
  <c r="E1291" i="1" s="1"/>
  <c r="E1292" i="1" s="1"/>
  <c r="E1293" i="1" s="1"/>
  <c r="E1294" i="1" s="1"/>
  <c r="E1295" i="1" s="1"/>
  <c r="E1296" i="1" s="1"/>
  <c r="E1297" i="1" s="1"/>
  <c r="E1298" i="1" s="1"/>
  <c r="E1299" i="1" s="1"/>
  <c r="E1300" i="1" s="1"/>
  <c r="E1301" i="1" s="1"/>
  <c r="E1302" i="1" s="1"/>
  <c r="E1303" i="1" s="1"/>
  <c r="E1304" i="1" s="1"/>
  <c r="E1305" i="1" s="1"/>
  <c r="E1306" i="1" s="1"/>
  <c r="E1307" i="1" s="1"/>
  <c r="E1308" i="1" s="1"/>
  <c r="E1309" i="1" s="1"/>
  <c r="E1310" i="1" s="1"/>
  <c r="E1311" i="1" s="1"/>
  <c r="E1312" i="1" s="1"/>
  <c r="E1313" i="1" s="1"/>
  <c r="E1314" i="1" s="1"/>
  <c r="E1315" i="1" s="1"/>
  <c r="E1316" i="1" s="1"/>
  <c r="E1317" i="1" s="1"/>
  <c r="E1318" i="1" s="1"/>
  <c r="E1319" i="1" s="1"/>
  <c r="E1320" i="1" s="1"/>
  <c r="E1321" i="1" s="1"/>
  <c r="E1322" i="1" s="1"/>
  <c r="E1323" i="1" s="1"/>
  <c r="E1324" i="1" s="1"/>
  <c r="E1325" i="1" s="1"/>
  <c r="E1326" i="1" s="1"/>
  <c r="E1327" i="1" s="1"/>
  <c r="E1328" i="1" s="1"/>
  <c r="E1329" i="1" s="1"/>
  <c r="E1330" i="1" s="1"/>
  <c r="E1331" i="1" s="1"/>
  <c r="E1332" i="1" s="1"/>
  <c r="E1333" i="1" s="1"/>
  <c r="E1334" i="1" s="1"/>
  <c r="E1335" i="1" s="1"/>
  <c r="E1336" i="1" s="1"/>
  <c r="E1337" i="1" s="1"/>
  <c r="E1338" i="1" s="1"/>
  <c r="E1339" i="1" s="1"/>
  <c r="E1340" i="1" s="1"/>
  <c r="E1341" i="1" s="1"/>
  <c r="E1342" i="1" s="1"/>
  <c r="E1343" i="1" s="1"/>
  <c r="E1344" i="1" s="1"/>
  <c r="E1345" i="1" s="1"/>
  <c r="E1346" i="1" s="1"/>
  <c r="E1347" i="1" s="1"/>
  <c r="E1348" i="1" s="1"/>
  <c r="E1349" i="1" s="1"/>
  <c r="E1350" i="1" s="1"/>
  <c r="E1351" i="1" s="1"/>
  <c r="E1352" i="1" s="1"/>
  <c r="E1353" i="1" s="1"/>
  <c r="E1354" i="1" s="1"/>
  <c r="E1355" i="1" s="1"/>
  <c r="E1356" i="1" s="1"/>
  <c r="E1357" i="1" s="1"/>
  <c r="E1358" i="1" s="1"/>
  <c r="E1359" i="1" s="1"/>
  <c r="E1360" i="1" s="1"/>
  <c r="E1361" i="1" s="1"/>
  <c r="E1362" i="1" s="1"/>
  <c r="E1363" i="1" s="1"/>
  <c r="E1364" i="1" s="1"/>
  <c r="E1365" i="1" s="1"/>
  <c r="E1366" i="1" s="1"/>
  <c r="E1367" i="1" s="1"/>
  <c r="E1368" i="1" s="1"/>
  <c r="E1369" i="1" s="1"/>
  <c r="E1370" i="1" s="1"/>
  <c r="E1371" i="1" s="1"/>
  <c r="E1372" i="1" s="1"/>
  <c r="E1373" i="1" s="1"/>
  <c r="E1374" i="1" s="1"/>
  <c r="E1375" i="1" s="1"/>
  <c r="E1376" i="1" s="1"/>
  <c r="E1377" i="1" s="1"/>
  <c r="E1378" i="1" s="1"/>
</calcChain>
</file>

<file path=xl/sharedStrings.xml><?xml version="1.0" encoding="utf-8"?>
<sst xmlns="http://schemas.openxmlformats.org/spreadsheetml/2006/main" count="22049" uniqueCount="3883">
  <si>
    <t>Test Plans ID</t>
  </si>
  <si>
    <t>Authorization Package Name</t>
  </si>
  <si>
    <t>STIG Name</t>
  </si>
  <si>
    <t>STIG Version</t>
  </si>
  <si>
    <t>Tracking ID</t>
  </si>
  <si>
    <t>Vulnerability ID</t>
  </si>
  <si>
    <t>DIACAP IA Controls</t>
  </si>
  <si>
    <t>Check Content</t>
  </si>
  <si>
    <t>Hardware Name</t>
  </si>
  <si>
    <t>Fix Test</t>
  </si>
  <si>
    <t>Implementation Result</t>
  </si>
  <si>
    <t>Implemented By</t>
  </si>
  <si>
    <t>Implementer Comments</t>
  </si>
  <si>
    <t>Rule ID</t>
  </si>
  <si>
    <t>Severity</t>
  </si>
  <si>
    <t>Software Name</t>
  </si>
  <si>
    <t>Vulnerability Discussion</t>
  </si>
  <si>
    <t>IIS 7.0 WEB SERVER STIG</t>
  </si>
  <si>
    <t xml:space="preserve">1 Release: 9 </t>
  </si>
  <si>
    <t>V-13591</t>
  </si>
  <si>
    <t>PECF-2</t>
  </si>
  <si>
    <t>Interview the ISSO, the SA, the web administrator, or developers as necessary to determine if a classified web server is afforded physical security commensurate with the classification of its content (i.e., is located in a vault or a room approved for classified storage at the highest classification processed on that system).</t>
  </si>
  <si>
    <t>Relocate the web server to a location appropriate to classified devices.</t>
  </si>
  <si>
    <t/>
  </si>
  <si>
    <t>SV-14165r3_rule</t>
  </si>
  <si>
    <t>CAT I</t>
  </si>
  <si>
    <t>When data of a classified nature is migrated to a web server, fundamental principles applicable to the safeguarding of classified material must be followed. A classified web server needs to be afforded physical security commensurate with the classification of its content to ensure the protection of the data it houses.</t>
  </si>
  <si>
    <t>V-2247</t>
  </si>
  <si>
    <t>ECLP-1</t>
  </si>
  <si>
    <t xml:space="preserve">Obtain a list of the user accounts for the system, noting the priviledges for each account.  </t>
  </si>
  <si>
    <t>Ensure non-administrators are not allowed access to the directory tree, the shell, or other operating system functions and utilities.</t>
  </si>
  <si>
    <t>SV-2247r4_rule</t>
  </si>
  <si>
    <t>As a rule, accounts on a web server are to be kept to a minimum. Only administrators, web managers, developers, auditors, and web authors require accounts on the machine hosting the web server. This is in addition to the anonymous web user account. The resources to which these accounts have access must also be closely monitored and controlled. Only the SA needs access to all the system’s capabilities, while the web administrator and associated staff require access and control of the web content and web server configuration files. The anonymous web user account must not have access to system resources as that account could then control the server.</t>
  </si>
  <si>
    <t>V-6754</t>
  </si>
  <si>
    <t>ECSC-1</t>
  </si>
  <si>
    <t>If the Print Services role and the Internet Printing role are not installed, this check is N/A.</t>
  </si>
  <si>
    <t>1. Click Start, then click Administrative Tools, and then click Server Manager.</t>
  </si>
  <si>
    <t>SV-32222r2_rule</t>
  </si>
  <si>
    <t>CAT II</t>
  </si>
  <si>
    <t xml:space="preserve">The use of Internet Printing Protocol (IPP) on an  IIS web server allows client’s access to shared printers.  This privileged access could allow remote code execution by increasing the web servers attack surface.  Additionally, since IPP does not support SSL, it is considered a risk and will not be deployed. </t>
  </si>
  <si>
    <t>V-2259</t>
  </si>
  <si>
    <t>ECCD-1, ECCD-2, ECLP-1</t>
  </si>
  <si>
    <t>1. Open Explorer and navigate to the inetpub directory.</t>
  </si>
  <si>
    <t>SV-32332r2_rule</t>
  </si>
  <si>
    <t>This check verifies the key web server system configuration files are owned by the SA or the web administrator controlled account. These same files that control the configuration of the web server, and thus its behavior, must also be accessible by the account running the web service. If these files are altered by a malicious user, the web server would no longer be under the control of its managers and owners; properties in the web server configuration could be altered to compromise the entire server platform.</t>
  </si>
  <si>
    <t>V-6537</t>
  </si>
  <si>
    <t>Check the account used for anonymous access to the web site.</t>
  </si>
  <si>
    <t>Remove the Anonymous access account from all privileged accounts and all privileged groups.</t>
  </si>
  <si>
    <t>SV-32381r2_rule</t>
  </si>
  <si>
    <t>Many of the security problems that occur are not the result of a user gaining access to files or data for which the user does not have permissions, but rather users are assigned incorrect permissions to unauthorized data. The files, directories, and data that are stored on the web server need to be evaluated and a determination made concerning authorized access to information and programs on the server. Only authorized users and administrative accounts will be allowed on the host server in order to maintain the web server, applications, and review the server operations.</t>
  </si>
  <si>
    <t>V-13621</t>
  </si>
  <si>
    <t>1. Navigate to the following folders:</t>
  </si>
  <si>
    <t>Remove sample code and documentation from the web server.</t>
  </si>
  <si>
    <t>SV-32478r2_rule</t>
  </si>
  <si>
    <t>Web server documentation, sample code, example applications, and tutorials may be an exploitable threat to a web server. A production web server may only contain components that are operationally necessary (i.e., compiled code, scripts, web content, etc.). Delete all directories containing samples and any scripts used to execute the samples.</t>
  </si>
  <si>
    <t>V-13672</t>
  </si>
  <si>
    <t>IATS-1, IATS-2</t>
  </si>
  <si>
    <t>Verify Certificate Revocation List (CRL) validation is enabled on the server.</t>
  </si>
  <si>
    <t>Using vendor documentation as guidance, reconfigure the web server to utilize certificate with an approved certificate validation process:</t>
  </si>
  <si>
    <t>SV-32479r3_rule</t>
  </si>
  <si>
    <t xml:space="preserve">The Certificate Revocation List (CRL) is used for a number of reasons, for example, when an employee leaves, certificates expire, or if certificate keys become compromised and are reissued. Without the use of a certificate validation process, the server is vulnerable to accepting expired or revoked certificates. This could allow unauthorized individuals access to the web server. The CRL is a repository comprised of revoked certificate data, usually from many contributing CRL sources. </t>
  </si>
  <si>
    <t>V-2234</t>
  </si>
  <si>
    <t>EBPW-1</t>
  </si>
  <si>
    <t xml:space="preserve">1. From a command prompt, type "net share" and press Enter to provide a list of available shares (including printers).  </t>
  </si>
  <si>
    <t>Configure the public web server to not have a trusted relationship with any system resource that is also not accessible to the public. Web content is not to be shared via Microsoft shares or NFS mounts.</t>
  </si>
  <si>
    <t>SV-32631r2_rule</t>
  </si>
  <si>
    <t xml:space="preserve">It is important to segregate public web server resources from private resources located behind the DoD DMZ in order to protect private assets. When folders, drives or other resources are directly shared between the public web server and private servers the intent of data and resource segregation can be compromised. </t>
  </si>
  <si>
    <t>V-2236</t>
  </si>
  <si>
    <t>Using Windows Explorer and/or add-remove programs, search the system for the existence of known compilers, such as, msc.exe, msvc.exe, Python.exe, javac.exe, Lcc-win32.exe, or equivalent.</t>
  </si>
  <si>
    <t>Remove any compiler found on the production web server, but if the compiler program is needed to patch or upgrade an application suite in a production environment or the compiler is embedded and will break the suite if removed, document the compiler installation with the ISSO/ISSM and ensure that the compiler is restricted to only administrative users.</t>
  </si>
  <si>
    <t>SV-32632r4_rule</t>
  </si>
  <si>
    <t>The presence of a compiler on a production server facilitates the malicious user’s task of creating custom versions of programs and installing Trojan Horses or viruses.</t>
  </si>
  <si>
    <t>V-2242</t>
  </si>
  <si>
    <t>EBPW-1, ECIC-1</t>
  </si>
  <si>
    <t xml:space="preserve"> Interview the SA or web administrator to see where the public web server is logically located in the data center. Review the site’s network diagram to see how the web server is connected to the LAN. Visually check the web server hardware connections to see if it conforms to the site’s network diagram.   An improperly located public web server is a potential threat to the entire network.  If the web server is not isolated in an accredited DoD DMZ Extension, this is a finding.</t>
  </si>
  <si>
    <t>Logically relocate the public web server to be isolated from internal systems. In addition, ensure the public web server does not have trusted connections with assets outside the confines of the demilitarized zone (DMZ) other than application and/or database servers that are a part of the same system as the web server.</t>
  </si>
  <si>
    <t>SV-32633r3_rule</t>
  </si>
  <si>
    <t>To minimize exposure of private assets to unnecessary risk by attackers, public web servers must be isolated from internal systems.  Public web servers are by nature more vulnerable to attack from publically based sources, such as the public Internet. Once compromised, a public web server might be used as a base for further attack on private resources, unless additional layers of protection are implemented. Public web servers must be located in a DoD DMZ Extension, if hosted on the NIPRNet, with carefully controlled access. Failure to isolate resources in this way increase risk that private assets are exposed to attacks from public sources.</t>
  </si>
  <si>
    <t>V-2243</t>
  </si>
  <si>
    <t>Perform a check of the site’s network diagram and a visual check of the web server. The private web server must be located on a separately controlled access subnet and not part of the public DMZ that houses the public web servers. In addition, the private web server needs to be isolated via a controlled access mechanism from the local general population LAN. If the web server is not located inside the premise router, switch, or firewall, and is not isolated via a controlled access mechanism from the general population LAN, this is a finding.</t>
  </si>
  <si>
    <t>Isolate the private web server from the public DMZ and separate it from the internal general population LAN. This separation must have access control in place to protect the web server from internal threats.</t>
  </si>
  <si>
    <t>SV-32634r2_rule</t>
  </si>
  <si>
    <t>Private web servers, which host sites that serve controlled access data, must be protected from outside threats in addition to insider threats, which can cause a disruption in service of the web server. To protect the private web server from these threats, it must be located on a separately controlled access subnet and must not be a part of the public DMZ that houses the public web servers. It also cannot be located inside the enclave as part of the local general population LAN.</t>
  </si>
  <si>
    <t>V-2246</t>
  </si>
  <si>
    <t>1. Open the IIS Manager.</t>
  </si>
  <si>
    <t>Install the current version of the web server software and maintain appropriate service packs and patches.</t>
  </si>
  <si>
    <t>SV-32635r2_rule</t>
  </si>
  <si>
    <t>Several vulnerabilities are associated with older versions of web server software. As hot fixes and patches are issued, these solutions are included in the next version of the server software.  Maintaining the web server at a current version makes the efforts of a malicious user more difficult.</t>
  </si>
  <si>
    <t>V-2257</t>
  </si>
  <si>
    <t>ECPA-1</t>
  </si>
  <si>
    <t>Determine if the local sites' documentation matches an examination of the privileged IDs on the server. Using User Manager, User Manager for Domains, or Local Users and Groups, examine user accounts to verify the above information. If documentation does not exist for users and groups found on the server, this is a finding.</t>
  </si>
  <si>
    <t>Document the administrative users and groups which have access rights to the web server in the website SOP or an equivalent document.</t>
  </si>
  <si>
    <t>SV-32638r2_rule</t>
  </si>
  <si>
    <t>CAT III</t>
  </si>
  <si>
    <t>There are typically several individuals and groups involved in running a production web-site. In most cases, several types of users on a web server can be identified, such as, SA's, Web Managers, Auditors, Authors, Developers, and the Clients.  Nonetheless, only necessary user and administrative accounts will be allowed on the web server.  Accounts will be restricted to those who are necessary to maintain web services, review the server’s operation and the OS.  Owing to the sensitivity of web servers, a detailed record of these accounts must be maintained.</t>
  </si>
  <si>
    <t>V-2261</t>
  </si>
  <si>
    <t>1. Open the Task Manager.</t>
  </si>
  <si>
    <t xml:space="preserve">1. Disable the SMTP service. </t>
  </si>
  <si>
    <t>SV-32639r2_rule</t>
  </si>
  <si>
    <t xml:space="preserve">Incoming e-mails have been known to provide hackers with access to servers. Disabling the incoming mail service prevents this type of attacks. Additionally, e-mail is a specialized application requiring the dedication of server resources. A production web server should only provide hosting services for web-sites. Supporting mail services on a web server opens the server to the risk of abuse as an e-mail relay. </t>
  </si>
  <si>
    <t>V-2265</t>
  </si>
  <si>
    <t>Search the system for files with either .java or .jpp extensions.  If files with .java or .jpp extensions are found, this is a finding.</t>
  </si>
  <si>
    <t>Remove all files from the web server with either .java and .jpp extensions.</t>
  </si>
  <si>
    <t>SV-32640r2_rule</t>
  </si>
  <si>
    <t>Source code for a Java program is, many times, stored in files with either .java or .jpp file extensions.  From the .java and .jpp files the Java compiler produces a binary file with an extension of .class. The .java or .jpp file could therefore reveal sensitive information regarding an application's logic and permissions to resources on the server.</t>
  </si>
  <si>
    <t>V-2271</t>
  </si>
  <si>
    <t>ECAT-1, ECAT-2, ECCD-1</t>
  </si>
  <si>
    <t>Request to see the template file or configuration file of the software being used to accomplish this security task.  The monitoring program should provide constant monitoring for these files, and instantly alert the web administrator of any unauthorized changes.  Example CGI file extensions include, but are not limited to, .cgi, .asp, .aspx, .class, .vb, .php, .pl, and .c.</t>
  </si>
  <si>
    <t>Configure the monitoring tool to include CGI type files or equivalent programs directory.</t>
  </si>
  <si>
    <t>SV-32641r2_rule</t>
  </si>
  <si>
    <t>By their very nature, CGI type files permit the anonymous web user to interact with data and perhaps store data on the web server. In many cases, CGI scripts exercise system-level control over the server’s resources. These files make appealing targets for the malicious user. If these files can be modified or exploited, the web server can be compromised. CGI or equivalent files must be monitored by a security tool alerting the web administrator of any unauthorized changes.</t>
  </si>
  <si>
    <t>V-6577</t>
  </si>
  <si>
    <t>DCPA-1</t>
  </si>
  <si>
    <t xml:space="preserve">Request a copy of and review the web server’s installation and configuration plan. </t>
  </si>
  <si>
    <t>Remove any services or applications that are not required.</t>
  </si>
  <si>
    <t>SV-32643r2_rule</t>
  </si>
  <si>
    <t>A detailed web server installation and configuration plan should be followed to provide standardization during the installation process.  The installation and configuration plan should not support the co-hosting of multiple services, such as, Domain Name Service (DNS), e-mail, databases, search engines, indexing, or streaming media on the same server that is providing the web publishing service.</t>
  </si>
  <si>
    <t>V-25994</t>
  </si>
  <si>
    <t>SV-32645r2_rule</t>
  </si>
  <si>
    <t>Directory browsing allows the contents of a directory to be displayed upon request from a web client. If directory browsing is enabled for a directory in IIS, users could receive a web page listing the contents of the directory.  If directory browsing is enabled the risk of inadvertently disclosing sensitive content is increased.</t>
  </si>
  <si>
    <t>V-25999</t>
  </si>
  <si>
    <t>SV-32650r2_rule</t>
  </si>
  <si>
    <t>By allowing unspecified file extensions to execute, the web servers attack surface is significantly increased.  This increased risk can be reduced by only allowing specific ISAPI extensions or CGI extensions to run on the web server.</t>
  </si>
  <si>
    <t>V-26006</t>
  </si>
  <si>
    <t>ECCD-1</t>
  </si>
  <si>
    <t>SV-32657r2_rule</t>
  </si>
  <si>
    <t xml:space="preserve">Authorization rules can be configured at the server, web site, folder (including Virtual Directories), or file level.  It is recommended that URL Authorization be configured to only grant access to the necessary security principals. Configuring a global Authorization rule that restricts access ensures inheritance of the settings down through the hierarchy of web directories.  This will ensure access to current and future content is only granted to the appropriate principals, mitigating risk of unauthorized access. </t>
  </si>
  <si>
    <t>V-2235</t>
  </si>
  <si>
    <t>IAIA-1, IAIA-2</t>
  </si>
  <si>
    <t>1. Go to Start, Administrative Tools, and then Services.</t>
  </si>
  <si>
    <t>Configure the service account ID used to run the web-site to have its password changed at least annually, or use the local system account.</t>
  </si>
  <si>
    <t>SV-36487r4_rule</t>
  </si>
  <si>
    <t>Normally, a service account is established for the web service to run under rather than permitting it to run as system or root.  If the web service account requires a password, the password must be changed at least annually.  It is a fundamental tenet of security that passwords are not to be null and must not be set to never expire.</t>
  </si>
  <si>
    <t>V-2248</t>
  </si>
  <si>
    <t>1. Open the IIS Manager and select Properties.</t>
  </si>
  <si>
    <t>Restrict access to the web administration tool to only the web manager and the web manager’s designees.</t>
  </si>
  <si>
    <t>SV-46357r3_rule</t>
  </si>
  <si>
    <t xml:space="preserve">The key web service administrative and configuration tools must only be accessible by the web server staff.  All users granted this authority will be documented and approved by the ISSO. Access to the IIS Manager will be limited to authorized users and administrators. </t>
  </si>
  <si>
    <t>V-13700</t>
  </si>
  <si>
    <t>1. Locate the HKEY_CLASSES_ROOT\CLSID\{0D43FE01-F093-11CF-8940-00A0C9054228} registry key.  If the key exist, the File System Object component is enabled.</t>
  </si>
  <si>
    <t>Run the following command, with adminstrator priviledges, to unregister the File System Object:  regsvr32 scrrun.dll /u.</t>
  </si>
  <si>
    <t>SV-46359r4_rule</t>
  </si>
  <si>
    <t>Some Component Object Model (COM) components are not required for most applications and should be removed if possible.  Most notably, consider disabling the File System Object component; however, this will also remove the Dictionary object. Be aware some programs may require this component (e.g., Commerce Server), so it is highly recommended this be tested completely before implementing on the production web server.</t>
  </si>
  <si>
    <t>V-2251</t>
  </si>
  <si>
    <t>Review programs installed on the OS.</t>
  </si>
  <si>
    <t>Remove all unapproved programs and roles from the production web server.</t>
  </si>
  <si>
    <t>SV-46363r3_rule</t>
  </si>
  <si>
    <t>Just as running unneeded services and protocols increase the attack surface of the web server, running unneeded utilities and programs is also an added risk to the web server.</t>
  </si>
  <si>
    <t>Microsoft Internet Explorer 11 Security Technical Implementation Guide</t>
  </si>
  <si>
    <t xml:space="preserve">1 Release: 6 </t>
  </si>
  <si>
    <t>V-46467</t>
  </si>
  <si>
    <t>DCMC-1</t>
  </si>
  <si>
    <t xml:space="preserve">The policy for User Configuration -&gt; Policies -&gt; Administrative Templates -&gt; Windows Components -&gt; Internet </t>
  </si>
  <si>
    <t xml:space="preserve">Set the policy for User Configuration -&gt; Policies -&gt; Administrative Templates -&gt; Windows Components -&gt; Internet </t>
  </si>
  <si>
    <t>SV-59331r2_rule</t>
  </si>
  <si>
    <t>By setting this parameter inappropriately, a malicious web site can be automatically loaded into a browser which may contain mobile code.</t>
  </si>
  <si>
    <t>V-46471</t>
  </si>
  <si>
    <t>The policy value for Computer Configuration -&gt; Administrative Templates -&gt; Windows Components -&gt; Internet Explorer -&gt; 'Prevent running First Run Wizard' must be 'Enabled', and 'Go directly to home page' selected from the drop-down box. Procedure: Use the Windows Registry Editor to navigate to the following key: HKLM\Software\Policies\Microsoft\Internet Explorer\Main Criteria: If the value "DisableFirstRunCustomize" is REG_DWORD = 1, this is not a finding.</t>
  </si>
  <si>
    <t xml:space="preserve">Set the policy value for Computer Configuration -&gt; Administrative Templates -&gt; Windows Components -&gt; Internet Explorer -&gt; 'Prevent running First Run Wizard' to 'Enabled', and select 'Go directly to home page' from the drop-down box.   </t>
  </si>
  <si>
    <t>SV-59335r1_rule</t>
  </si>
  <si>
    <t>This policy setting prevents Internet Explorer from running the First Run Wizard the first time a user starts the browser after installing Internet Explorer or Windows. If this policy setting is enabled, IE is configurable in two ways: 1) Skip the First Run Wizard, and go directly to the user's home page, or 2) Skip the First Run Wizard, and go directly to the 'Welcome to Internet Explorer' web page. If this policy setting is disabled or not configured, Internet Explorer may run the First Run Wizard the first time the browser is started after installation and provide users the ability to configure IE outside of environment policy. Starting with Windows 8, the 'Welcome to Internet Explorer' web page is not available. The user's home page will display regardless of which option is chosen.</t>
  </si>
  <si>
    <t>V-46473</t>
  </si>
  <si>
    <t xml:space="preserve">Open Internet Explorer. From the menu bar, select "Tools". From the "Tools" drop-down menu, select "Internet Options". </t>
  </si>
  <si>
    <t>SV-59337r3_rule</t>
  </si>
  <si>
    <t>This parameter ensures only DoD-approved ciphers and algorithms are enabled for use by the web browser. TLS is a protocol for protecting communications between the browser and the target server. When the browser attempts to set up a protected communication with the target server, the browser and server negotiate which protocol and version to use. The browser and server attempt to match each other's list of supported protocols and versions and pick the most preferred match.</t>
  </si>
  <si>
    <t>V-46475</t>
  </si>
  <si>
    <t>The policy value for Computer Configuration -&gt; Administrative Templates -&gt; Windows Components -&gt; Internet Explorer -&gt; Internet Control Panel -&gt; Security Page 'Turn on certificate address mismatch warning' must be 'Enabled'. Procedure: Use the Windows Registry Editor to navigate to the following key: HKLM\Software\Policies\Microsoft\Windows\CurrentVersion\Internet Settings Criteria: If the value "WarnOnBadCertRecving" is REG_DWORD = 1, this is not a finding.</t>
  </si>
  <si>
    <t xml:space="preserve">Set the policy value for Computer Configuration -&gt; Administrative Templates -&gt; Windows Components -&gt; Internet Explorer -&gt; Internet Control Panel -&gt; Security Page 'Turn on certificate address mismatch warning' to 'Enabled'.  </t>
  </si>
  <si>
    <t>SV-59339r1_rule</t>
  </si>
  <si>
    <t>This parameter warns users if the certificate being presented by the website is invalid. Since server certificates are used to validate the identity of the web server it is critical to warn the user of a potential issue with the certificate being presented by the web server. This setting aids to prevent spoofing attacks.</t>
  </si>
  <si>
    <t>V-46477</t>
  </si>
  <si>
    <t>Open Internet Explorer. From the menu bar,  select Tools. From the Tools drop-down menu, select Internet Options. From the Internet Options window, select the "Advanced" tab, from the Advanced tab window, scroll down to the Security category, and verify the "Check for publisher's certificate revocation" box is selected. Procedure: Use the Windows Registry Editor to navigate to the following key: HKCU\Software\Microsoft\Windows\CurrentVersion\WinTrust\Trust Providers\Software Publishing Criteria: If the value "State" is REG_DWORD = 65536 (decimal), this is not a finding.</t>
  </si>
  <si>
    <t>Open Internet Explorer. From the menu bar,  select Tools. From the Tools drop-down menu, select Internet Options. From the Internet Options window, select the "Advanced" tab from the Advanced tab window, scroll down to the Security category, and select the "Check for publisher's certificate revocation" box.</t>
  </si>
  <si>
    <t>SV-59341r2_rule</t>
  </si>
  <si>
    <t>Check for publisher's certificate revocation options should be enforced to ensure all PKI signed objects are validated.</t>
  </si>
  <si>
    <t>V-46481</t>
  </si>
  <si>
    <t>The policy value for Computer Configuration -&gt; Administrative Templates -&gt; Windows Components -&gt; Internet Explorer -&gt; Internet Control Panel -&gt; Security Page -&gt; Internet Zone -&gt; 'Download signed ActiveX controls' must be 'Enabled', and 'Disable' selected from the drop-down box.  Procedure: Use the Windows Registry Editor to navigate to the following key: HKLM\Software\Policies\Microsoft\Windows\CurrentVersion\Internet Settings\Zones\3 Criteria: If the value "1001" is REG_DWORD = 3, this is not a finding.</t>
  </si>
  <si>
    <t xml:space="preserve">Set the policy value for Computer Configuration -&gt; Administrative Templates -&gt; Windows Components -&gt; Internet Explorer -&gt; Internet Control Panel -&gt; Security Page -&gt; Internet Zone -&gt; 'Download signed ActiveX controls' to 'Enabled', and select 'Disable' from the drop-down box.   </t>
  </si>
  <si>
    <t>SV-59345r1_rule</t>
  </si>
  <si>
    <t>Active X controls can contain potentially malicious code and must only be allowed to be downloaded from trusted sites. Signed code is better than unsigned code in that it may be easier to determine its author, but it is still potentially harmful, especially when coming from an untrusted zone. 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untrusted publishers. Code signed by trusted publishers is silently downloaded. If you disable the policy setting, signed controls cannot be downloaded.</t>
  </si>
  <si>
    <t>V-46483</t>
  </si>
  <si>
    <t>The policy value for Computer Configuration -&gt; Administrative Templates -&gt; Windows Components -&gt; Internet Explorer -&gt; Internet Control Panel -&gt; Security Page -&gt; Internet Zone -&gt; 'Download unsigned ActiveX controls' must be 'Enabled', and 'Disable' selected from the drop-down box. Procedure: Use the Windows Registry Editor to navigate to the following key: HKLM\Software\Policies\Microsoft\Windows\CurrentVersion\Internet Settings\Zones\3 Criteria: If the value "1004" is REG_DWORD = 3, this is not a finding.</t>
  </si>
  <si>
    <t xml:space="preserve">Set the policy value for Computer Configuration -&gt; Administrative Templates -&gt; Windows Components -&gt; Internet Explorer -&gt; Internet Control Panel -&gt; Security Page -&gt; Internet Zone -&gt; 'Download unsigned ActiveX controls' to 'Enabled', and select 'Disable' from the drop-down box. </t>
  </si>
  <si>
    <t>SV-59347r1_rule</t>
  </si>
  <si>
    <t>Unsigned code is potentially harmful, especially when coming from an untrusted zone. This policy setting allows you to manage whether users may download unsigned ActiveX controls from the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cannot run unsigned controls.</t>
  </si>
  <si>
    <t>V-46501</t>
  </si>
  <si>
    <t>The policy value for Computer Configuration -&gt; Administrative Templates -&gt; Windows Components -&gt; Internet Explorer -&gt; Internet Control Panel -&gt; Security Page -&gt; Internet Zone -&gt; 'Initialize and script ActiveX controls not marked as safe' must be 'Enabled', and 'Disable' selected from the drop-down box. Procedure: Use the Windows Registry Editor to navigate to the following key: HKLM\Software\Policies\Microsoft\Windows\CurrentVersion\Internet Settings\Zones\3 Criteria: If the value "1201" is REG_DWORD = 3, this is not a finding.</t>
  </si>
  <si>
    <t xml:space="preserve">Set the policy value for Computer Configuration -&gt; Administrative Templates -&gt; Windows Components -&gt; Internet Explorer -&gt; Internet Control Panel -&gt; Security Page -&gt; Internet Zone -&gt; 'Initialize and script ActiveX controls not marked as safe' to 'Enabled', and select 'Disable' from the drop-down box.   </t>
  </si>
  <si>
    <t>SV-59365r1_rule</t>
  </si>
  <si>
    <t>ActiveX controls that are not marked safe for scripting should not be executed. Although this is not a complete security measure for a control to be marked safe for scripting, if a control is not marked safe, it should not be initialized and executed. This setting causes both unsafe and safe controls to be initialized and scripted, ignoring the Script ActiveX controls marked safe for scripting option. This increases the risk of malicious code being loaded and executed by the browser. If you enable this policy setting, ActiveX controls are run, loaded with parameters and scripted without setting object safety for untrusted data or scripts. If you disable this policy setting, ActiveX controls that cannot be made safe are not loaded with parameters or scripted. This setting is not recommended, except for secure and administered zones.</t>
  </si>
  <si>
    <t>V-46505</t>
  </si>
  <si>
    <t>The policy value for Computer Configuration -&gt; Administrative Templates -&gt; Windows Components -&gt; Internet Explorer -&gt; Internet Control Panel -&gt; Security Page -&gt; Internet Zone -&gt; 'Allow font downloads' must be 'Enabled', and 'Disable' selected from the drop-down box. Procedure: Use the Windows Registry Editor to navigate to the following key: HKLM\Software\Policies\Microsoft\Windows\CurrentVersion\Internet Settings\Zones\3 Criteria: If the value "1604" is REG_DWORD = 3, this is not a finding.</t>
  </si>
  <si>
    <t xml:space="preserve">Set the policy value for Computer Configuration -&gt; Administrative Templates -&gt; Windows Components -&gt; Internet Explorer -&gt; Internet Control Panel -&gt; Security Page -&gt; Internet Zone -&gt; 'Allow font downloads' to 'Enabled', and select 'Disable' from the drop-down box. </t>
  </si>
  <si>
    <t>SV-59369r1_rule</t>
  </si>
  <si>
    <t>Downloads of fonts can sometimes contain malicious code. It is possible that a font could include malformed data that would cause Internet Explorer to crash when it attempts to load and render the font. This policy setting allows you to manage whether pages of the zone may download HTML fonts. If you enable this policy setting, HTML fonts can be downloaded automatically. If you enable this policy setting and "Prompt" is selected in the drop-down box, users are queried whether to allow HTML fonts to download. If you disable this policy setting, HTML fonts are prevented from downloading.</t>
  </si>
  <si>
    <t>V-46507</t>
  </si>
  <si>
    <t>The policy value for Computer Configuration -&gt; Administrative Templates -&gt; Windows Components -&gt; Internet Explorer -&gt; Internet Control Panel -&gt; Security Page -&gt; Internet Zone -&gt; 'Java permissions' must be 'Enabled', and 'Disable Java' selected from the drop-down box. Procedure: Use the Windows Registry Editor to navigate to the following key: HKLM\Software\Policies\Microsoft\Windows\CurrentVersion\Internet Settings\Zones\3 Criteria: If the value "1C00" is REG_DWORD = 0, this is not a finding.</t>
  </si>
  <si>
    <t xml:space="preserve">Set the policy value for Computer Configuration -&gt; Administrative Templates -&gt; Windows Components -&gt; Internet Explorer -&gt; Internet Control Panel -&gt; Security Page -&gt; Internet Zone -&gt; 'Java permissions' to 'Enabled', and select 'Disable Java' from the drop-down box.  </t>
  </si>
  <si>
    <t>SV-59371r1_rule</t>
  </si>
  <si>
    <t>Java applications could contain malicious code; sites located in this security zone are more likely to be hosted by malicious individuals. This policy setting allows you to manage permissions for Java applets. If you enable this policy setting, options can be chosen from the drop-down box. Use of the Custom permission will control permissions settings individually. Use of the Low Safety permission enables applets to perform all operations. Use of the Medium Safety permission enables applets to run in their sandbox (an area in memory outside of which the program cannot make calls), plus adds capabilities like scratch space (a safe and secure storage area on the client computer) and a user-controlled file I/O. Use of the High Safety permission enables applets to run in their sandbox. If you disable this policy setting, Java applets cannot run. If you do not configure this policy setting, the permission is set to High Safety.</t>
  </si>
  <si>
    <t>V-46509</t>
  </si>
  <si>
    <t>The policy value for Computer Configuration -&gt; Administrative Templates -&gt; Windows Components -&gt; Internet Explorer -&gt; Internet Control Panel -&gt; Security Page -&gt; Internet Zone -&gt; 'Access data sources across domains' must be 'Enabled', and 'Disable' selected from the drop-down box. Procedure: Use the Windows Registry Editor to navigate to the following key: HKLM\Software\Policies\Microsoft\Windows\CurrentVersion\Internet Settings\Zones\3 Criteria: If the value "1406" is REG_DWORD = 3, this is not a finding.</t>
  </si>
  <si>
    <t xml:space="preserve">Set the policy value for Computer Configuration -&gt; Administrative Templates -&gt; Windows Components -&gt; Internet Explorer -&gt; Internet Control Panel -&gt; Security Page -&gt; Internet Zone -&gt; 'Access data sources across domains' to 'Enabled', and select 'Disable' from the drop-down box.   </t>
  </si>
  <si>
    <t>SV-59373r1_rule</t>
  </si>
  <si>
    <t>The ability to access data zones across domains could cause the user to unknowingly access content hosted on an unauthorized server. Access to data sources across multiple domains must be controlled based upon the site being browsed. This policy setting allows you to manage whether Internet Explorer can access data from another security zone using the Microsoft XML Parser (MSXML) or ActiveX Data Objects (ADO).</t>
  </si>
  <si>
    <t>V-46511</t>
  </si>
  <si>
    <t>The policy value for Computer Configuration -&gt; Administrative Templates -&gt; Windows Components -&gt; Internet Explorer -&gt; Internet Control Panel -&gt; Security Page -&gt; Internet Zone -&gt; 'Allow drag and drop or copy and paste files' must be 'Enabled', and 'Disable' selected from the drop-down box. Procedure: Use the Windows Registry Editor to navigate to the following key: HKLM\Software\Policies\Microsoft\Windows\CurrentVersion\Internet Settings\Zones\3 Criteria: If the value for "1802" is REG_DWORD = 3, this is not a finding.</t>
  </si>
  <si>
    <t xml:space="preserve">Set the policy value for Computer Configuration -&gt; Administrative Templates -&gt; Windows Components -&gt; Internet Explorer -&gt; Internet Control Panel -&gt; Security Page -&gt; Internet Zone -&gt; 'Allow drag and drop or copy and paste files' to 'Enabled', and select 'Disable' from the drop-down box.   </t>
  </si>
  <si>
    <t>SV-59375r1_rule</t>
  </si>
  <si>
    <t>Content hosted on sites located in the Internet zone are likely to contain malicious payloads and therefore this feature should be blocked for this zone. Drag and drop or copy and paste files must have a level of protection based upon the site being accessed.</t>
  </si>
  <si>
    <t>V-46513</t>
  </si>
  <si>
    <t>The policy value for Computer Configuration -&gt; Administrative Templates -&gt; Windows Components -&gt; Internet Explorer -&gt; Internet Control Panel -&gt; Security Page -&gt; Internet Zone -&gt; 'Launching applications and files in an IFRAME' must be 'Enabled', and 'Disable' selected from the drop-down box. Procedure: Use the Windows Registry Editor to navigate to the following key: HKLM\Software\Policies\Microsoft\Windows\CurrentVersion\Internet Settings\Zones\3 Criteria: If the value "1804" is REG_DWORD = 3, this is not a finding.</t>
  </si>
  <si>
    <t xml:space="preserve">Set the policy value for Computer Configuration -&gt; Administrative Templates -&gt; Windows Components -&gt; Internet Explorer -&gt; Internet Control Panel -&gt; Security Page -&gt; Internet Zone -&gt; 'Launching applications and files in an IFRAME' to 'Enabled', and select 'Disable' from the drop-down box.  </t>
  </si>
  <si>
    <t>SV-59377r1_rule</t>
  </si>
  <si>
    <t>This policy setting allows you to manage whether applications may be run and files may be downloaded from an IFRAME reference in the HTML of the pages in this zone. Launching of programs in IFRAME must have a level of protection based upon the site being accessed. If you enable this policy setting, applications can run and files can be downloaded from IFRAMEs on the pages in this zone without user intervention. If you disable this setting, users are prevented from running applications and downloading files from IFRAMEs on the pages in this zone.</t>
  </si>
  <si>
    <t>V-46515</t>
  </si>
  <si>
    <t>The policy value for Computer Configuration -&gt; Administrative Templates -&gt; Windows Components -&gt; Internet Explorer -&gt; Internet Control Panel -&gt; Security Page -&gt; Internet Zone -&gt; 'Navigate windows and frames across different domains' must be 'Enabled', and 'Disable' selected from the drop-down box. Procedure: Use the Windows Registry Editor to navigate to the following key: HKLM\Software\Policies\Microsoft\Windows\CurrentVersion\InternetSettings\Zones\3 Criteria: If the value "1607" is REG_DWORD = 3, this is not a finding.</t>
  </si>
  <si>
    <t xml:space="preserve">Set the policy value for Computer Configuration -&gt; Administrative Templates -&gt; Windows Components -&gt; Internet Explorer -&gt; Internet Control Panel -&gt; Security Page -&gt; Internet Zone -&gt; 'Navigate windows and frames across different domains' to 'Enabled', and select 'Disable' from the drop-down box.   </t>
  </si>
  <si>
    <t>SV-59379r1_rule</t>
  </si>
  <si>
    <t>Frames that navigate across different domains are a security concern, because the user may think they are accessing pages on one site while they are actually accessing pages on another site. It is possible that a website hosting malicious content could use this feature in a manner similar to cross-site scripting (XSS). This policy setting allows you to manage the opening of sub-frames and access of applications across different domains.</t>
  </si>
  <si>
    <t>V-46517</t>
  </si>
  <si>
    <t>The policy value for Computer Configuration -&gt; Administrative Templates -&gt; Windows Components -&gt; Internet Explorer -&gt; Internet Control Panel -&gt; Security Page -&gt; Internet Zone -&gt; 'Userdata persistence' must be 'Enabled', and 'Disable' selected from the drop-down box. Procedure: Use the Windows Registry Editor to navigate to the following key: HKLM\Software\Policies\Microsoft\Windows\CurrentVersion\Internet Settings\Zones\3 Criteria: If the value "1606" is REG_DWORD = 3, this is not a finding.</t>
  </si>
  <si>
    <t xml:space="preserve">Set the policy value for Computer Configuration -&gt; Administrative Templates -&gt; Windows Components -&gt; Internet Explorer -&gt; Internet Control Panel -&gt; Security Page -&gt; Internet Zone -&gt; 'Userdata persistence' to 'Enabled', and select 'Disable' from the drop-down box.   </t>
  </si>
  <si>
    <t>SV-59381r1_rule</t>
  </si>
  <si>
    <t xml:space="preserve">Userdata persistence must have a level of protection based upon the site being accessed. It is possible for sites hosting malicious content to exploit this feature as part of an attack against visitors browsing the site. This policy setting allows you to manage the preservation of information in the browser's history, in Favorites, in an XML store, or directly within a web page saved to disk. When a user returns to a persisted page, the state of the page can be restored if this policy setting is not appropriately configured. </t>
  </si>
  <si>
    <t>V-46521</t>
  </si>
  <si>
    <t>The policy value for Computer Configuration -&gt; Administrative Templates -&gt; Windows Components -&gt; Internet Explorer -&gt; Internet Control Panel -&gt; Security Page -&gt; Internet Zone -&gt; 'Allow cut, copy or paste operations from the clipboard via script' must be 'Enabled', and 'Disable' selected from the drop-down box. Procedure: Use the Windows Registry Editor to navigate to the following key: HKLM\Software\Policies\Microsoft\Windows\CurrentVersion\Internet Settings\Zones\3 Criteria: If the value "1407" is REG_DWORD = 3, this is not a finding.</t>
  </si>
  <si>
    <t xml:space="preserve">Set the policy value for Computer Configuration -&gt; Administrative Templates -&gt; Windows Components -&gt; Internet Explorer -&gt; Internet Control Panel -&gt; Security Page -&gt; Internet Zone -&gt; 'Allow cut, copy or paste operations from the clipboard via script' to 'Enabled', and select 'Disable' from the drop-down box.   </t>
  </si>
  <si>
    <t>SV-59385r1_rule</t>
  </si>
  <si>
    <t>A malicious script could use the clipboard in an undesirable manner, for example, if the user had recently copied confidential information to the clipboard while editing a document, a malicious script could harvest that information. It might be possible to exploit other vulnerabilities in order to send the harvested data to the attacker. Allow paste operations via script must have a level of protection based upon the site being accessed.</t>
  </si>
  <si>
    <t>V-46523</t>
  </si>
  <si>
    <t>The policy value for Computer Configuration -&gt; Administrative Templates -&gt; Windows Components -&gt; Internet Explorer -&gt; Internet Control Panel -&gt; Security Page -&gt; Internet Zone -&gt; 'Logon options' must be 'Enabled', and 'Prompt for user name and password' selected from the drop-down box. Procedure: Use the Windows Registry Editor to navigate to the following key: HKLM\Software\Policies\Microsoft\Windows\CurrentVersion\Internet Settings\Zones\3 Criteria: If the value "1A00" is REG_DWORD = 65536 (decimal), this is not a finding.</t>
  </si>
  <si>
    <t xml:space="preserve">Set the policy value for Computer Configuration -&gt; Administrative Templates -&gt; Windows Components -&gt; Internet Explorer -&gt; Internet Control Panel -&gt; Security Page -&gt; Internet Zone -&gt; 'Logon options' to 'Enabled', and select 'Prompt for user name and password' from the drop-down box.  </t>
  </si>
  <si>
    <t>SV-59387r1_rule</t>
  </si>
  <si>
    <t>Users could submit credentials to servers operated by malicious individuals who could then attempt to connect to legitimate servers with those captured credentials. Care must be taken with user credentials, automatic logon performance, and how default Windows credentials are passed to the websites. This policy setting allows management of settings for logon options. If you enable this policy setting, you can choose from varying logon options. “Anonymous logon” disables HTTP authentication and uses the guest account only for the Common Internet File System (CIFS) protocol. “Prompt for user name and password” queries users for user IDs and passwords. After a user is queried, these values can be used silently for the remainder of the session. “Automatic logon only in Intranet zone” queries users for user IDs and passwords in other zones. After a user is queried, these values can be used silently for the remainder of the session. “Automatic logon with current user name and password” attempts logon using Windows NT Challenge Response. If Windows NT Challenge Response is supported by the server, the logon uses the user's network user name and password for login.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only in Intranet zone”. The most secure option is to configure this setting to “Enabled”; “Anonymous logon”, but configuring this setting to “Enabled”; “Prompt for user name and password”, provides a reasonable balance between security and usability.</t>
  </si>
  <si>
    <t>V-46525</t>
  </si>
  <si>
    <t>The policy value for Computer Configuration -&gt; Administrative Templates -&gt; Windows Components -&gt; Internet Explorer -&gt; Internet Control Panel -&gt; Security Page -&gt; Intranet Zone -&gt; 'Java permissions' must be 'Enabled', and 'High Safety' selected from the drop-down box. Procedure: Use the Windows Registry Editor to navigate to the following key: HKLM\Software\Policies\Microsoft\Windows\CurrentVersion\Internet Settings\Zones\1 Criteria: If the value "1C00" is REG_DWORD = 65536, (Decimal), this is not a finding.</t>
  </si>
  <si>
    <t xml:space="preserve">Set the policy value for Computer Configuration -&gt; Administrative Templates -&gt; Windows Components -&gt; Internet Explorer -&gt; Internet Control Panel -&gt; Security Page -&gt; Intranet Zone -&gt; 'Java permissions' to 'Enabled', and select 'High Safety' from the drop-down box.   </t>
  </si>
  <si>
    <t>SV-59389r1_rule</t>
  </si>
  <si>
    <t>Java applications could contain malicious code. This policy setting allows you to manage permissions for Java applets. If you enable this policy setting, options can be chosen from the drop-down box. Use of the Custom permission will control permissions settings individually. Use of the Low Safety permission enables applets to perform all operations. Use of the Medium Safety permission enables applets to run in their sandbox (an area in memory outside of which the program cannot make calls), plus adds capabilities like scratch space (a safe and secure storage area on the client computer) and a user-controlled file I/O. Use of the High Safety permission enables applets to run in their sandbox. If you disable this policy setting, Java applets cannot run. If you do not configure this policy setting, the permission is set to High Safety.</t>
  </si>
  <si>
    <t>V-46543</t>
  </si>
  <si>
    <t>The policy value for Computer Configuration -&gt; Administrative Templates -&gt; Windows Components -&gt; Internet Explorer -&gt; Internet Control Panel -&gt; Security Page -&gt; Trusted Sites Zone -&gt; 'Java permissions' must be 'Enabled', and 'High Safety' selected from the drop-down box. Procedure: Use the Windows Registry Editor to navigate to the following key: HKLM\Software\Policies\Microsoft\Windows\CurrentVersion\Internet Settings\Zones\2 Criteria: If the value "1C00" is REG_DWORD = 65536, (Decimal), this is not a finding.</t>
  </si>
  <si>
    <t>Set the policy value for Computer Configuration -&gt; Administrative Templates -&gt; Windows Components -&gt; Internet Explorer -&gt; Internet Control Panel -&gt; Security Page -&gt; Trusted Sites Zone -&gt; 'Java permissions' to 'Enabled', and select 'High Safety' from the drop-down box.</t>
  </si>
  <si>
    <t>SV-59407r1_rule</t>
  </si>
  <si>
    <t>Java applications could contain malicious code. This policy setting allows you to manage permissions for Java applets. If you enable this policy setting, options can be chosen from the drop-down box. Use of the Custom permission will control permissions settings individually. Use of the Low Safety permission enables applets to perform all operations. Use of the Medium Safety permission enables applets to run in their sandbox (an area in memory outside of which the program cannot make calls), plus adds capabilities like scratch space (a safe and secure storage area on the client computer) and a user-controlled file I/O. Use of the High Safety permission enables applets to run in their sandbox. If you disable this policy setting, Java applets cannot run. If you do not configure this policy setting, the permission is set to High Safety</t>
  </si>
  <si>
    <t>V-46545</t>
  </si>
  <si>
    <t>The policy value for Computer Configuration -&gt; Administrative Templates -&gt; Windows Components -&gt; Internet Explorer-&gt; Internet Control Panel-&gt; Security Page-&gt; Internet Zone 'Enable dragging of content from different domains within a window' must be 'Enabled', and 'Disabled' selected from the drop-down box. Procedure: Use the Windows Registry Editor to navigate to the following key: HKLM\Software\Policies\Microsoft\Windows\CurrentVersion\Internet Settings\Zones\3 Criteria: If the value "2708" is REG_DWORD = 3, this is not a finding.</t>
  </si>
  <si>
    <t xml:space="preserve">Set the policy value for Computer Configuration -&gt; Administrative Templates -&gt; Windows Components -&gt; Internet Explorer-&gt; Internet Control Panel-&gt; Security Page-&gt; Internet Zone 'Enable dragging of content from different domains within a window' to 'Enabled', and select 'Disabled' from the drop-down box.   </t>
  </si>
  <si>
    <t>SV-59409r1_rule</t>
  </si>
  <si>
    <t>This policy setting allows you to set options for dragging content from one domain to a different domain when the source and destination are in the same window. If you enable this policy setting, users can drag content from one domain to a different domain when the source and destination are in the same window. Users cannot change this setting. If you disable this policy setting, users cannot drag content from one domain to a different domain when the source and destination are in the same window. Users cannot change this setting in the Internet Options dialog box. If you do not configure this policy setting, users cannot drag content from one domain to a different domain when the source and destination are in the same window. Users can change this setting in the Internet Options dialog box.</t>
  </si>
  <si>
    <t>V-46547</t>
  </si>
  <si>
    <t>The policy value for Computer Configuration -&gt; Administrative Templates -&gt; Windows Components -&gt; Internet Explorer-&gt; Internet Control Panel-&gt; Security Page-&gt; Restricted Sites Zone 'Enable dragging of content from different domains across windows' must be 'Enabled', and 'Disabled' selected from the drop-down box. Procedure: Use the Windows Registry Editor to navigate to the following key: HKLM\Software\Policies\Microsoft\Windows\CurrentVersion\Internet Settings\Zones\4 Criteria: If the value "2709" is REG_DWORD = 3, this is not a finding.</t>
  </si>
  <si>
    <t xml:space="preserve">Set the policy value for Computer Configuration -&gt; Administrative Templates -&gt; Windows Components -&gt; Internet Explorer-&gt; Internet Control Panel-&gt; Security Page-&gt; Restricted Sites Zone 'Enable dragging of content from different domains across windows' to 'Enabled', and select 'Disabled' from the drop-down box.   </t>
  </si>
  <si>
    <t>SV-59411r1_rule</t>
  </si>
  <si>
    <t>This policy setting allows you to set options for dragging content from one domain to a different domain when the source and destination are in different windows. If you enable this policy setting, users can drag content from one domain to a different domain when the source and destination are in different windows. Users cannot change this setting. If you enable this policy setting, users cannot drag content from one domain to a different domain when both the source and destination are in different windows. Users cannot change this setting. If you do not configure this policy setting, users cannot drag content from one domain to a different domain when the source and destination are in different windows. Users can change this setting in the Internet Options dialog box.</t>
  </si>
  <si>
    <t>V-46549</t>
  </si>
  <si>
    <t>The policy value for Computer Configuration -&gt; Administrative Templates -&gt; Windows Components -&gt; Internet Explorer -&gt; Security Features -&gt; Restrict ActiveX Install -&gt; 'Internet Explorer Processes' must be 'Enabled'. Procedure: Use the Windows Registry Editor to navigate to the following key: HKLM\Software\Policies\Microsoft\Internet Explorer\Main\FeatureControl\FEATURE_RESTRICT_ACTIVEXINSTALL   Criteria: If the value "explorer.exe" is REG_SZ = 1, this is not a finding.</t>
  </si>
  <si>
    <t xml:space="preserve">Set the policy value for Computer Configuration -&gt; Administrative Templates -&gt; Windows Components -&gt; Internet Explorer -&gt; Security Features -&gt; Restrict ActiveX Install -&gt; 'Internet Explorer Processes' to 'Enabled'.   </t>
  </si>
  <si>
    <t>SV-59413r1_rule</t>
  </si>
  <si>
    <t>Users often choose to install software such as ActiveX controls that are not permitted by their organization's security policy. Such software can pose significant security and privacy risks to networks. This policy setting enables blocking of ActiveX control installation prompts for Internet Explorer processes. If you enable this policy setting, prompts for ActiveX control installations will be blocked for Internet Explorer processes. If you disable this policy setting, prompts for ActiveX control installations will not be blocked and these prompts will be displayed to users. If you do not configure this policy setting, the user's preference will be used to determine whether to block ActiveX control installations for Internet Explorer processes.</t>
  </si>
  <si>
    <t>V-46553</t>
  </si>
  <si>
    <t>The policy value for Computer Configuration -&gt; Administrative Templates -&gt; Windows Components -&gt; Internet Explorer -&gt; Security Features -&gt; Restrict ActiveX Install -&gt; 'Internet Explorer Processes' must be 'Enabled'. Procedure: Use the Windows Registry Editor to navigate to the following key: HKLM\Software\Policies\Microsoft\Internet Explorer\Main\FeatureControl\FEATURE_RESTRICT_ACTIVEXINSTALL   Criteria: If the value "iexplore.exe" is REG_SZ = 1, this is not a finding.</t>
  </si>
  <si>
    <t>SV-59417r1_rule</t>
  </si>
  <si>
    <t>V-46555</t>
  </si>
  <si>
    <t>The policy value for Computer Configuration -&gt; Administrative Templates -&gt; Windows Components -&gt; Internet Explorer-&gt; Internet Control Panel-&gt; Security Page-&gt; Restricted Sites Zone 'Enable dragging of content from different domains within a window' must be 'Enabled', and 'Disabled' selected from the drop-down box. Procedure: Use the Windows Registry Editor to navigate to the following key: HKLM\Software\Policies\Microsoft\Windows\CurrentVersion\Internet Settings\Zones\4 Criteria: If the value "2708" is REG_DWORD = 3, this is not a finding.</t>
  </si>
  <si>
    <t xml:space="preserve">Set the policy value for Computer Configuration -&gt; Administrative Templates -&gt; Windows Components -&gt; Internet Explorer-&gt; Internet Control Panel-&gt; Security Page-&gt; Restricted Sites Zone 'Enable dragging of content from different domains within a window' to 'Enabled', and select 'Disabled' from the drop-down box.   </t>
  </si>
  <si>
    <t>SV-59419r1_rule</t>
  </si>
  <si>
    <t>V-46557</t>
  </si>
  <si>
    <t>The policy value for Computer Configuration -&gt; Administrative Templates -&gt; Windows Components -&gt; Internet Explorer-&gt; Internet Settings-&gt; AutoComplete 'Turn off URL Suggestions' must be 'Enabled'. Procedure: Use the Windows Registry Editor to navigate to the following key: HKLM\Software\Policies\Microsoft\Internet Explorer\DomainSuggestion Criteria: If the value "Enabled" is REG_DWORD = 0, this is not a finding.</t>
  </si>
  <si>
    <t xml:space="preserve">Set the policy value for Computer Configuration -&gt; Administrative Templates -&gt; Windows Components -&gt; Internet Explorer-&gt; Internet Settings-&gt; AutoComplete 'Turn off URL Suggestions' to 'Enabled'.  </t>
  </si>
  <si>
    <t>SV-59421r1_rule</t>
  </si>
  <si>
    <t>This policy setting turns off URL Suggestions. URL Suggestions allow users to auto complete URLs in the address bar based on common URLs. The list of common URLs is stored locally and is updated once a month. No user data is sent over the internet by this feature. If you enable this policy setting, URL Suggestions will be turned off. Users will not be able to turn on URL Suggestions. If you disable this policy setting, URL Suggestions will be turned on. Users will not be able to turn off URL Suggestions. If you do not configure this policy setting, URL Suggestions will be turned on. Users will be able to turn on or turn off URL Suggestions in the Internet Options dialog box.</t>
  </si>
  <si>
    <t>V-46559</t>
  </si>
  <si>
    <t>The policy value for Computer Configuration -&gt; Administrative Templates -&gt; Windows Components -&gt; Internet Explorer-&gt; Security Features 'Do not display the reveal password button' must be 'Enabled'. Procedure: Use the Windows Registry Editor to navigate to the following key: HKLM\Software\Policies\Microsoft\Internet Explorer\Main Criteria: If the value "DisablePasswordReveal" is REG_DWORD = 1, this is not a finding.</t>
  </si>
  <si>
    <t xml:space="preserve">Set the policy value for Computer Configuration -&gt; Administrative Templates -&gt; Windows Components -&gt; Internet Explorer-&gt; Security Features 'Do not display the reveal password button' to 'Enabled'.   </t>
  </si>
  <si>
    <t>SV-59423r1_rule</t>
  </si>
  <si>
    <t>This policy setting allows you to hide the reveal password button when Internet Explorer prompts users for a password. The reveal password button is displayed during password entry. When the user clicks the button, the current password value is visible until the mouse button is released (or until the tap ends). If you enable this policy setting, the reveal password button will be hidden for all password fields. Users and developers will not be able to depend on the reveal password button being displayed in any web form or web application. If you disable or do not configure this policy setting, the reveal password button can be shown by the application as a user types in a password. *Note: On at least Windows 8, if the 'Do not display the reveal password button' policy setting located in Computer Configuration\Administrative Templates\Windows Components\Credential User Interface is enabled for the system, it will override this policy setting.</t>
  </si>
  <si>
    <t>V-46563</t>
  </si>
  <si>
    <t>The policy value for Computer Configuration -&gt; Administrative Templates -&gt; Windows Components -&gt; Internet Explorer-&gt; Internet Control Panel-&gt; Advanced Page 'Always send Do Not Track header' must be 'Enabled'. Procedure: Use the Windows Registry Editor to navigate to the following key: HKLM\Software\Policies\Microsoft\Internet Explorer\Main    Criteria: If the value "DoNotTrack" is REG_DWORD = 1, this is not a finding.</t>
  </si>
  <si>
    <t xml:space="preserve">Set the policy value for Computer Configuration -&gt; Administrative Templates -&gt; Windows Components -&gt; Internet Explorer-&gt; Internet Control Panel-&gt; Advanced Page 'Always send Do Not Track header' to 'Enabled'.   </t>
  </si>
  <si>
    <t>SV-59427r1_rule</t>
  </si>
  <si>
    <t>This policy setting allows you to configure how Internet Explorer sends the Do Not Track (DNT) header. If you enable this policy setting, Internet Explorer sends the DNT:1 header on all HTTP and HTTPS requests. The DNT:1 header signals that servers should not track the user. If you disable this policy setting, Internet Explorer sends the DNT:1 header only when a Tracking Protection List is enabled, or when InPrivate Browsing mode is used. If you do not configure this policy setting, users can select the Always send Do Not Track header options on the "Advanced" tab of the Internet Options dialog box. When this option is selected, Internet Explorer sends the DNT:1 header on all HTTP and HTTPS requests.</t>
  </si>
  <si>
    <t>V-46565</t>
  </si>
  <si>
    <t>The policy value for Computer Configuration -&gt; Administrative Templates -&gt; Windows Components -&gt; Internet Explorer-&gt; Internet Control Panel-&gt; Security Page-&gt; Internet Zone 'Render Legacy Filters' must be 'Enabled', and 'Disable' selected from the drop-down box. Procedure: Use the Windows Registry Editor to navigate to the following key: HKLM\Software\Policies\Microsoft\Windows\CurrentVersion\Internet Settings\Zones\3 Criteria: If the value "270B" is REG_DWORD = 3, this is not a finding.</t>
  </si>
  <si>
    <t xml:space="preserve">Set the policy value for Computer Configuration -&gt; Administrative Templates -&gt; Windows Components -&gt; Internet Explorer-&gt; Internet Control Panel-&gt; Security Page-&gt; Internet Zone 'Render Legacy Filters' to 'Enabled', and select 'Disable' from the drop-down box.   </t>
  </si>
  <si>
    <t>SV-59429r1_rule</t>
  </si>
  <si>
    <t>This policy setting specifies whether Internet Explorer renders legacy visual filters in this zone. If you enable this policy setting, you can control whether or not Internet Explorer renders legacy filters by selecting "Enable", or "Disable" under Options in the Group Policy Editor. If you disable, or do not configure this policy setting, users can choose whether or not to render filters in this zone. Users can change this setting on the "Security" tab of the Internet Options dialog box. Filters are not rendered by default in this zone.</t>
  </si>
  <si>
    <t>V-46569</t>
  </si>
  <si>
    <t>The policy value for Computer Configuration -&gt; Administrative Templates -&gt; Windows Components -&gt; Internet Explorer-&gt; Internet Control Panel-&gt; Security Page-&gt; Restricted Sites Zone 'Render Legacy Filters' must be 'Enabled', and 'Disable' selected from the drop-down box. Procedure: Use the Windows Registry Editor to navigate to the following key: HKLM\Software\Policies\Microsoft\Windows\CurrentVersion\Internet Settings\Zones\4 Criteria: If the value "270B" is REG_DWORD = 3, this is not a finding.</t>
  </si>
  <si>
    <t xml:space="preserve">Set the policy value for Computer Configuration -&gt; Administrative Templates -&gt; Windows Components -&gt; Internet Explorer-&gt; Internet Control Panel-&gt; Security Page-&gt; Restricted Sites Zone 'Render Legacy Filters' to 'Enabled', and select 'Disabled' from the drop-down box.   </t>
  </si>
  <si>
    <t>SV-59433r1_rule</t>
  </si>
  <si>
    <t>V-46571</t>
  </si>
  <si>
    <t>The policy value for Computer Configuration -&gt; Administrative Templates -&gt; Windows Components -&gt; Internet Explorer-&gt; Accelerators 'Turn off Accelerators' must be 'Enabled'. Procedure: Use the Windows Registry Editor to navigate to the following key: HKLM\Software\Policies\Microsoft\Internet Explorer\Activities Criteria: If the value "NoActivities" is REG_DWORD = 1, this is not a finding.</t>
  </si>
  <si>
    <t xml:space="preserve">Set the policy value for Computer Configuration -&gt; Administrative Templates -&gt; Windows Components -&gt; Internet Explorer-&gt; Accelerators 'Turn off Accelerators' to 'Enabled'. </t>
  </si>
  <si>
    <t>SV-59435r1_rule</t>
  </si>
  <si>
    <t xml:space="preserve">The Internet Explorer Accelerator feature is for use with third-party applications and toolbars. This policy setting allows you to manage whether users can access accelerators. If you enable this policy setting, users cannot access accelerators. If you disable or do not configure this policy setting, users can access accelerators and install new accelerators. </t>
  </si>
  <si>
    <t>V-46573</t>
  </si>
  <si>
    <t>The policy value for Computer Configuration -&gt; Administrative Templates -&gt; Windows Components -&gt; Internet Explorer -&gt; Internet Control Panel -&gt; Security Page -&gt; Restricted Sites Zone -&gt; 'Download signed ActiveX controls' must be 'Enabled', and 'Disable' selected from the drop-down box. Procedure: Use the Windows Registry Editor to navigate to the following key: HKLM\Software\Policies\Microsoft\Windows\CurrentVersion\Internet Settings\Zones\4 Criteria: If the value "1001" is REG_DWORD = 3, this is not a finding.</t>
  </si>
  <si>
    <t xml:space="preserve">Set the policy value for Computer Configuration -&gt; Administrative Templates -&gt; Windows Components -&gt; Internet Explorer -&gt; Internet Control Panel -&gt; Security Page -&gt; Restricted Sites Zone -&gt; 'Download signed ActiveX controls' to 'Enabled', and select 'Disable' from the drop-down box.   </t>
  </si>
  <si>
    <t>SV-59437r1_rule</t>
  </si>
  <si>
    <t>ActiveX controls can contain potentially malicious code and must only be allowed to be downloaded from trusted sites. Signed code is better than unsigned code in that it may be easier to determine its author, but it is still potentially harmful, especially when coming from an untrusted zone.</t>
  </si>
  <si>
    <t>V-46575</t>
  </si>
  <si>
    <t>The policy value for Computer Configuration -&gt; Administrative Templates -&gt; Windows Components -&gt; Internet Explorer -&gt; Internet Control Panel -&gt; Security Page -&gt; Restricted Sites Zone -&gt; 'Download unsigned ActiveX controls' must be 'Enabled', and 'Disable' selected from the drop-down box. Procedure: Use the Windows Registry Editor to navigate to the following key: HKLM\Software\Policies\Microsoft\Windows\CurrentVersion\Internet Settings\Zones\4 Criteria: If the value "1004" is REG_DWORD = 3, this is not a finding.</t>
  </si>
  <si>
    <t xml:space="preserve">Set the policy value for Computer Configuration -&gt; Administrative Templates -&gt; Windows Components -&gt; Internet Explorer -&gt; Internet Control Panel -&gt; Security Page -&gt; Restricted Sites Zone -&gt; 'Download unsigned ActiveX controls' to 'Enabled', and select 'Disable' from the drop-down box.   </t>
  </si>
  <si>
    <t>SV-59439r1_rule</t>
  </si>
  <si>
    <t>Unsigned code is potentially harmful, especially when coming from an untrusted zone. ActiveX controls can contain potentially malicious code and must only be allowed to be downloaded from trusted sites. They must also be digitally signed.</t>
  </si>
  <si>
    <t>V-46577</t>
  </si>
  <si>
    <t>The policy value for Computer Configuration -&gt; Administrative Templates -&gt; Windows Components -&gt; Internet Explorer -&gt; Internet Control Panel -&gt; Security Page -&gt; Restricted Sites Zone -&gt; 'Initialize and script ActiveX controls not marked as safe' must be 'Enabled', and 'Disable' selected from the drop-down box. Procedure: Use the Windows Registry Editor to navigate to the following key: HKLM\Software\Policies\Microsoft\Windows\CurrentVersion\Internet Settings\Zones\4 Criteria: If the value "1201" is REG_DWORD = 3, this is not a finding.</t>
  </si>
  <si>
    <t xml:space="preserve">Set the policy value for Computer Configuration -&gt; Administrative Templates -&gt; Windows Components -&gt; Internet Explorer -&gt; Internet Control Panel -&gt; Security Page -&gt; Restricted Sites Zone -&gt; 'Initialize and script ActiveX controls not marked as safe' to 'Enabled', and select 'Disable' from the drop-down box.   </t>
  </si>
  <si>
    <t>SV-59441r1_rule</t>
  </si>
  <si>
    <t>ActiveX controls not marked safe for scripting should not be executed. Although this is not a complete security measure for a control to be marked safe for scripting, if a control is not marked safe, it should not be initialized and executed.</t>
  </si>
  <si>
    <t>V-46579</t>
  </si>
  <si>
    <t>The policy value for Computer Configuration -&gt; Administrative Templates -&gt; Windows Components -&gt; Internet Explorer -&gt; Internet Control Panel -&gt; Security Page -&gt; Restricted Sites Zone -&gt; 'Run ActiveX controls and plugins' must be 'Enabled', and 'Disable' selected from the drop-down box. Procedure: Use the Windows Registry Editor to navigate to the following key: HKLM\Software\Policies\Microsoft\Windows\CurrentVersion\Internet Settings\Zones\4 Criteria: If the value "1200" is REG_DWORD = 3, this is not a finding.</t>
  </si>
  <si>
    <t xml:space="preserve">Set the policy value for Computer Configuration -&gt; Administrative Templates -&gt; Windows Components -&gt; Internet Explorer -&gt; Internet Control Panel -&gt; Security Page -&gt; Restricted Sites Zone -&gt; 'Run ActiveX controls and plugins' to 'Enabled', and select 'Disable' from the drop-down box.   </t>
  </si>
  <si>
    <t>SV-59443r1_rule</t>
  </si>
  <si>
    <t>This policy setting allows you to manage whether ActiveX controls and plug-ins can be run on pages from the specified zone. ActiveX controls not marked as safe should not be executed. If you enable this policy setting, controls and plug-ins can run without user intervention. If you disable this policy setting, controls and plug-ins are prevented from running.</t>
  </si>
  <si>
    <t>V-46581</t>
  </si>
  <si>
    <t>The policy value for Computer Configuration -&gt; Administrative Templates -&gt; Windows Components -&gt; Internet Explorer -&gt; Internet Control Panel -&gt; Security Page -&gt; Restricted Sites Zone -&gt; 'Script ActiveX controls marked safe for scripting' must be 'Enabled', and 'Disable' selected from the drop-down box. Procedure: Use the Windows Registry Editor to navigate to the following key: HKLM\Software\Policies\Microsoft\Windows\CurrentVersion\Internet Settings\Zones\4 Criteria: If the value "1405" is REG_DWORD = 3, this is not a finding.</t>
  </si>
  <si>
    <t xml:space="preserve">Set the policy value for Computer Configuration -&gt; Administrative Templates -&gt; Windows Components -&gt; Internet Explorer -&gt; Internet Control Panel -&gt; Security Page -&gt; Restricted Sites Zone -&gt; 'Script ActiveX controls marked safe for scripting' to 'Enabled', and select 'Disable' from the drop-down box.   </t>
  </si>
  <si>
    <t>SV-59445r1_rule</t>
  </si>
  <si>
    <t>This policy setting allows management of whether ActiveX controls marked safe for scripting can interact with a script. If you enable this policy setting, script interaction can occur automatically without user intervention. ActiveX controls not marked as safe for scripting should not be executed. Although this is not a complete security measure for a control to be marked safe for scripting, if a control is not marked safe, it should not be initialized and executed.</t>
  </si>
  <si>
    <t>V-46583</t>
  </si>
  <si>
    <t>The policy value for Computer Configuration -&gt; Administrative Templates -&gt; Windows Components -&gt; Internet Explorer -&gt; Internet Control Panel -&gt; Security Page -&gt; Restricted Sites Zone -&gt; 'Allow file downloads' must be 'Enabled', and 'Disable' selected from the drop-down box. Procedure: Use the Windows Registry Editor to navigate to the following key: HKLM\Software\Policies\Microsoft\Windows\CurrentVersion\Internet Settings\Zones\4 Criteria: If the value "1803" is REG_DWORD = 3, this is not a finding.</t>
  </si>
  <si>
    <t xml:space="preserve">Set the policy value for Computer Configuration -&gt; Administrative Templates -&gt; Windows Components -&gt; Internet Explorer -&gt; Internet Control Panel -&gt; Security Page -&gt; Restricted Sites Zone -&gt; 'Allow file downloads' to 'Enabled', and select 'Disable' from the drop-down box.   </t>
  </si>
  <si>
    <t>SV-59447r1_rule</t>
  </si>
  <si>
    <t>Sites located in the Restricted Sites Zone are more likely to contain malicious payloads and therefore downloads from this zone should be blocked. Files should not be able to be downloaded from sites that are considered restricted. This policy setting allows you to manage whether file downloads are permitted from the zone. This option is determined by the zone of the page with the link causing the download, not the zone from which the file is delivered.</t>
  </si>
  <si>
    <t>V-46585</t>
  </si>
  <si>
    <t>The policy value for Computer Configuration -&gt; Administrative Templates -&gt; Windows Components -&gt; Internet Explorer -&gt; Internet Control Panel -&gt; Security Page -&gt; Restricted Sites Zone -&gt; 'Allow font downloads' must be 'Enabled', and 'Disable' selected from the drop-down box. Procedure: Use the Windows Registry Editor to navigate to the following key: HKLM\Software\Policies\Microsoft\Windows\CurrentVersion\Internet Settings\Zones\4 Criteria: If the value "1604" is REG_DWORD = 3, this is not a finding.</t>
  </si>
  <si>
    <t xml:space="preserve">Set the policy value for Computer Configuration -&gt; Administrative Templates -&gt; Windows Components -&gt; Internet Explorer -&gt; Internet Control Panel -&gt; Security Page -&gt; Restricted Sites Zone -&gt; 'Allow font downloads' to 'Enabled', and select 'Disable' from the drop-down box.   </t>
  </si>
  <si>
    <t>SV-59449r1_rule</t>
  </si>
  <si>
    <t>It is possible that a font could include malformed data that would cause Internet Explorer to crash when it attempts to load and render the font. Downloads of fonts can sometimes contain malicious code. Files should not be downloaded from restricted sites. This policy setting allows you to manage whether pages of the zone may download HTML fonts.</t>
  </si>
  <si>
    <t>V-46587</t>
  </si>
  <si>
    <t>The policy value for Computer Configuration -&gt; Administrative Templates -&gt; Windows Components -&gt; Internet Explorer -&gt; Internet Control Panel -&gt; Security Page -&gt; Restricted Sites Zone -&gt; 'Java permissions' must be 'Enabled', and 'Disable Java' selected from the drop-down box. Procedure: Use the Windows Registry Editor to navigate to the following key: HKLM\Software\Policies\Microsoft\Windows\CurrentVersion\Internet Settings\Zones\4 Criteria: If the value "1C00" is REG_DWORD = 0, this is not a finding.</t>
  </si>
  <si>
    <t xml:space="preserve">Set the policy value for Computer Configuration -&gt; Administrative Templates -&gt; Windows Components -&gt; Internet Explorer -&gt; Internet Control Panel -&gt; Security Page -&gt; Restricted Sites Zone -&gt; 'Java permissions' to 'Enabled', and select 'Disable Java' from the drop-down box.  </t>
  </si>
  <si>
    <t>SV-59451r1_rule</t>
  </si>
  <si>
    <t>V-46589</t>
  </si>
  <si>
    <t>The policy value for Computer Configuration -&gt; Administrative Templates -&gt; Windows Components -&gt; Internet Explorer -&gt; Internet Control Panel -&gt; Security Page -&gt; Restricted Sites Zone -&gt; 'Access data sources across domains' must be 'Enabled', and 'Disable' selected from the drop-down box. Procedure: Use the Windows Registry Editor to navigate to the following key: HKLM\Software\Policies\Microsoft\Windows\CurrentVersion\Internet Settings\Zones\4 Criteria: If the value "1406" is REG_DWORD = 3, this is not a finding.</t>
  </si>
  <si>
    <t xml:space="preserve">Set the policy value for Computer Configuration -&gt; Administrative Templates -&gt; Windows Components -&gt; Internet Explorer -&gt; Internet Control Panel -&gt; Security Page -&gt; Restricted Sites Zone -&gt; 'Access data sources across domains' to 'Enabled', and select 'Disable' from the drop-down box.   </t>
  </si>
  <si>
    <t>SV-59453r1_rule</t>
  </si>
  <si>
    <t>The ability to access data zones across domains could cause the user to unknowingly access content hosted on an unauthorized server. This policy setting allows you to manage whether Internet Explorer can access data from another security zone using the Microsoft XML Parser (MSXML) or ActiveX Data Objects (ADO).</t>
  </si>
  <si>
    <t>V-46591</t>
  </si>
  <si>
    <t>The policy value for Computer Configuration -&gt; Administrative Templates -&gt; Windows Components -&gt; Internet Explorer -&gt; Internet Control Panel -&gt; Security Page -&gt; Restricted Sites Zone -&gt; 'Allow META REFRESH' must be 'Enabled', and 'Disable' selected from the drop-down box. Procedure: Use the Windows Registry Editor to navigate to the following key: HKLM\Software\Policies\Microsoft\Windows\CurrentVersion\Internet Settings\Zones\4 Criteria: If the value "1608" is REG_DWORD = 3, this is not a finding.</t>
  </si>
  <si>
    <t>Set the policy value for Computer Configuration -&gt; Administrative Templates -&gt; Windows Components -&gt; Internet Explorer -&gt; Internet Control Panel -&gt; Security Page -&gt; Restricted Sites Zone -&gt; 'Allow META REFRESH' to 'Enabled', and select 'Disable' from the drop-down box.</t>
  </si>
  <si>
    <t>SV-59455r1_rule</t>
  </si>
  <si>
    <t>It is possible that users will unknowingly be redirected to a site hosting malicious content. 'Allow META REFRESH' must have a level of protection based upon the site being browsed. This policy setting allows you to manage whether a user's browser can be redirected to another web page if the author of the web page uses the Meta Refresh setting to redirect browsers to another web page.</t>
  </si>
  <si>
    <t>V-46593</t>
  </si>
  <si>
    <t>The policy value for Computer Configuration -&gt; Administrative Templates -&gt; Windows Components -&gt; Internet Explorer -&gt; Internet Control Panel -&gt; Security Page -&gt; Restricted Sites Zone -&gt; 'Allow drag and drop or copy and paste files' must be 'Enabled', and 'Disable' selected from the drop-down box. Procedure: Use the Windows Registry Editor to navigate to the following key: HKLM\Software\Policies\Microsoft\Windows\CurrentVersion\Internet Settings\Zones\4 Criteria: If the value "1802" is REG_DWORD=3, this is not a finding.</t>
  </si>
  <si>
    <t xml:space="preserve">Set the policy value for Computer Configuration -&gt; Administrative Templates -&gt; Windows Components -&gt; Internet Explorer -&gt; Internet Control Panel -&gt; Security Page -&gt; Restricted Sites Zone -&gt; 'Allow drag and drop or copy and paste files' to 'Enabled', and select 'Disable' from the drop-down box.   </t>
  </si>
  <si>
    <t>SV-59457r1_rule</t>
  </si>
  <si>
    <t>Content hosted on sites located in the Restricted Sites zone are more likely to contain malicious payloads and therefore this feature should be blocked for this zone. Drag and drop or copy and paste files must have a level of protection based upon the site being accessed.</t>
  </si>
  <si>
    <t>V-46595</t>
  </si>
  <si>
    <t>The policy value for Computer Configuration -&gt; Administrative Templates -&gt; Windows Components -&gt; Internet Explorer -&gt; Internet Control Panel -&gt; Security Page -&gt; Restricted Sites Zone -&gt; 'Allow installation of desktop items' must be 'Enabled', and 'Disable' selected from the drop-down box. Procedure: Use the Windows Registry Editor to navigate to the following key: HKLM\Software\Policies\Microsoft\Windows\CurrentVersion\Internet Settings\Zones\4 Criteria: If the value "1800" is REG_DWORD = 3, this is not a finding.</t>
  </si>
  <si>
    <t xml:space="preserve">Set the policy value for Computer Configuration -&gt; Administrative Templates -&gt; Windows Components -&gt; Internet Explorer -&gt; Internet Control Panel -&gt; Security Page -&gt; Restricted Sites Zone -&gt; 'Allow installation of desktop items' to 'Enabled', and select 'Disable' from the drop-down box.   </t>
  </si>
  <si>
    <t>SV-59459r1_rule</t>
  </si>
  <si>
    <t>Active Desktop items could contain links to unauthorized websites or other undesirable content. It is prudent to prevent users from installing desktop items from this security zone. Installation of items must have a level of protection based upon the site being accessed. This policy setting allows you to manage whether users can install Active Desktop items from this zone.</t>
  </si>
  <si>
    <t>V-46597</t>
  </si>
  <si>
    <t>The policy value for Computer Configuration -&gt; Administrative Templates -&gt; Windows Components -&gt; Internet Explorer -&gt; Internet Control Panel -&gt; Security Page -&gt; Restricted Sites Zone -&gt; 'Launching applications and files in an IFRAME' must be 'Enabled', and 'Disable' selected from the drop-down box. Procedure: Use the Windows Registry Editor to navigate to the following key: HKLM\Software\Policies\Microsoft\Windows\CurrentVersion\Internet Settings\Zones\4 Criteria: If the value "1804" is REG_DWORD = 3, this is not a finding.</t>
  </si>
  <si>
    <t xml:space="preserve">Set the policy value for Computer Configuration -&gt; Administrative Templates -&gt; Windows Components -&gt; Internet Explorer -&gt; Internet Control Panel -&gt; Security Page -&gt; Restricted Sites Zone -&gt; 'Launching applications and files in an IFRAME' to 'Enabled', and select 'Disable' from the drop-down box.   </t>
  </si>
  <si>
    <t>SV-59461r1_rule</t>
  </si>
  <si>
    <t>V-46599</t>
  </si>
  <si>
    <t>The policy value for Computer Configuration -&gt; Administrative Templates -&gt; Windows Components -&gt; Internet Explorer -&gt; Internet Control Panel -&gt; Security Page -&gt; Restricted Sites Zone -&gt; 'Navigate windows and frames across different domains' must be 'Enabled', and 'Disable' selected from the drop-down box. Procedure: Use the Windows Registry Editor to navigate to the following key: HKLM\Software\Policies\Microsoft\Windows\CurrentVersion\Internet Settings\Zones\4 Criteria: If the value "1607" is REG_DWORD = 3, this is not a finding.</t>
  </si>
  <si>
    <t xml:space="preserve">Set the policy value for Computer Configuration -&gt; Administrative Templates -&gt; Windows Components -&gt; Internet Explorer -&gt; Internet Control Panel -&gt; Security Page -&gt; Restricted Sites Zone -&gt; 'Navigate windows and frames across different domains' to 'Enabled', and select 'Disable' from the drop-down box. </t>
  </si>
  <si>
    <t>SV-59463r1_rule</t>
  </si>
  <si>
    <t>Frames navigating across different domains are a security concern, because the user may think they are accessing pages on one site while they are actually accessing pages on another site. It is possible that a website hosting malicious content could use this feature in a manner similar to cross-site scripting (XSS). This policy setting allows you to manage the opening of sub-frames and access of applications across different domains.</t>
  </si>
  <si>
    <t>V-46601</t>
  </si>
  <si>
    <t>The policy value for Computer Configuration -&gt; Administrative Templates -&gt; Windows Components -&gt; Internet Explorer -&gt; Internet Control Panel -&gt; Security Page -&gt; Restricted Sites Zone -&gt; 'Userdata persistence' must be 'Enabled', and 'Disable' selected from the drop-down box. Procedure: Use the Windows Registry Editor to navigate to the following key: HKLM\Software\Policies\Microsoft\Windows\CurrentVersion\Internet Settings\Zones\4 Criteria: If the value "1606" is REG_DWORD = 3, this is not a finding.</t>
  </si>
  <si>
    <t>Set the policy value for Computer Configuration -&gt; Administrative Templates -&gt; Windows Components -&gt; Internet Explorer -&gt; Internet Control Panel -&gt; Security Page -&gt; Restricted Sites Zone -&gt; 'Userdata persistence' to 'Enabled', and select 'Disable' from the drop-down box</t>
  </si>
  <si>
    <t>SV-59465r1_rule</t>
  </si>
  <si>
    <t>Userdata persistence must have a level of protection based upon the site being accessed. This policy setting allows you to manage the preservation of information in the browser's history, in Favorites, in an XML store, or directly within a web page saved to disk. When a user returns to a persisted page, the state of the page can be restored if this policy setting is not appropriately configured.</t>
  </si>
  <si>
    <t>V-46603</t>
  </si>
  <si>
    <t>The policy value for Computer Configuration -&gt; Administrative Templates -&gt; Windows Components -&gt; Internet Explorer -&gt; Internet Control Panel -&gt; Security Page -&gt; Restricted Sites Zone -&gt; 'Allow active scripting' must be 'Enabled', and 'Disable' selected from the drop-down box. Procedure: Use the Windows Registry Editor to navigate to the following key: HKLM\Software\Policies\Microsoft\Windows\CurrentVersion\Internet Settings\Zones\4 Criteria: If the value "1400" is REG_DWORD = 3, this is not a finding.</t>
  </si>
  <si>
    <t xml:space="preserve">Set the policy value for Computer Configuration -&gt; Administrative Templates -&gt; Windows Components -&gt; Internet Explorer -&gt; Internet Control Panel -&gt; Security Page -&gt; Restricted Sites Zone -&gt; 'Allow active scripting' to 'Enabled', and select 'Disable' from the drop-down box. </t>
  </si>
  <si>
    <t>SV-59467r1_rule</t>
  </si>
  <si>
    <t>Active scripts hosted on sites located in this zone are more likely to contain malicious code. Active scripting must have a level of protection based upon the site being accessed. This policy setting allows you to manage whether script code on pages in the zone are run.</t>
  </si>
  <si>
    <t>V-46605</t>
  </si>
  <si>
    <t>The policy value for Computer Configuration -&gt; Administrative Templates -&gt; Windows Components -&gt; Internet Explorer -&gt; Internet Control Panel -&gt; Security Page -&gt; Restricted Sites Zone -&gt; 'Allow cut, copy or paste operations from the clipboard via script' must be 'Enabled', and 'Disable' selected from the drop-down box. Procedure: Use the Windows Registry Editor to navigate to the following key: HKLM\Software\Policies\Microsoft\Windows\CurrentVersion\Internet Settings\Zones\4 Criteria: If the value "1407" is REG_DWORD = 3, this is not a finding.</t>
  </si>
  <si>
    <t xml:space="preserve">Set the policy value for Computer Configuration -&gt; Administrative Templates -&gt; Windows Components -&gt; Internet Explorer -&gt; Internet Control Panel -&gt; Security Page -&gt; Restricted Sites Zone -&gt; 'Allow cut, copy or paste operations from the clipboard via script' to 'Enabled', and select 'Disable' from the drop-down box. </t>
  </si>
  <si>
    <t>SV-59469r1_rule</t>
  </si>
  <si>
    <t>V-46607</t>
  </si>
  <si>
    <t>The policy value for Computer Configuration -&gt; Administrative Templates -&gt; Windows Components -&gt; Internet Explorer -&gt; Internet Control Panel -&gt; Security Page -&gt; Restricted Sites Zone -&gt; 'Logon options' must be 'Enabled', and 'Anonymous logon' selected from the drop-down box. Procedure: Use the Windows Registry Editor to navigate to the following key: HKLM\Software\Policies\Microsoft\Windows\CurrentVersion\Internet Settings\Zones\4 Criteria: If the value "1A00" is REG_DWORD = 196608 (decimal), this is not a finding.</t>
  </si>
  <si>
    <t>Set the policy value for Computer Configuration -&gt; Administrative Templates -&gt; Windows Components -&gt; Internet Explorer -&gt; Internet Control Panel -&gt; Security Page -&gt; Restricted Sites Zone -&gt; 'Logon options' to 'Enabled', and select 'Anonymous logon' from the drop-down box.</t>
  </si>
  <si>
    <t>SV-59471r1_rule</t>
  </si>
  <si>
    <t>Users could submit credentials to servers operated by malicious individuals who could then attempt to connect to legitimate servers with those captured credentials. Care must be taken with user credentials, automatic logon performance, and how default Windows credentials are passed to the websites. This policy setting allows management of settings for logon options. If you enable this policy setting, you can choose from varying logon options. “Anonymous logon” disables HTTP authentication and uses the guest account only for the Common Internet File System (CIFS) protocol. “Prompt for user name and password” queries users for user IDs and passwords. After a user is queried, these values can be used silently for the remainder of the session. “Automatic logon only in Intranet zone” queries users for user IDs and passwords in other zones. After a user is queried, these values can be used silently for the remainder of the session. “Automatic logon with current user name and password” attempts logon using Windows NT Challenge Response. If Windows NT Challenge Response is supported by the server, the logon uses the user's network user name and password for login.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only in Intranet zone”. The most secure option is to configure this setting to “Enabled”; “Anonymous logon”. This will prevent users from submitting credentials to servers in this security zone.</t>
  </si>
  <si>
    <t>V-46609</t>
  </si>
  <si>
    <t>The policy value for Computer Configuration -&gt; Administrative Templates -&gt; Windows Components -&gt; Internet Explorer -&gt; Delete Browsing History -&gt; 'Disable Configuring History' must be 'Enabled', and '40' entered in 'Days to keep pages in History'. Procedure: Use the Windows Registry Editor to navigate to the following key: HKLM\Software\Policies\Microsoft\Internet Explorer\Control Panel Criteria: If the value "History" is REG_DWORD = 1, this is not a finding. AND  Procedure: Use the Windows Registry Editor to navigate to the following key: HKLM\Software\Policies\Microsoft\Windows\CurrentVersion\Internet Settings\Url History Criteria: If the value "DaysToKeep" is REG_DWORD = 40 (decimal), this is not a finding.</t>
  </si>
  <si>
    <t>Set the policy value for Computer Configuration -&gt; Administrative Templates -&gt; Windows Components -&gt; Internet Explorer -&gt; Delete Browsing History -&gt; 'Disable Configuring History' to 'Enabled', and enter '40' in 'Days to keep pages in History'.</t>
  </si>
  <si>
    <t>SV-59473r1_rule</t>
  </si>
  <si>
    <t>This setting specifies the number of days that Internet Explorer keeps track of the pages viewed in the History List. The delete Browsing History option can be accessed using Tools, Internet Options, "General" tab, and then click Settings under Browsing History. If you enable this policy setting, a user cannot set the number of days that Internet Explorer keeps track of the pages viewed in the History List. The number of days that Internet Explorer keeps track of the pages viewed in the History List must be specified. Users will not be able to delete browsing history. If you disable or do not configure this policy setting, a user can set the number of days that Internet Explorer tracks views of pages in the History List. Users can delete browsing history.</t>
  </si>
  <si>
    <t>V-46611</t>
  </si>
  <si>
    <t>The policy value for Computer Configuration -&gt; Administrative Templates -&gt; Windows Components -&gt; Internet Explorer -&gt; 'Disable changing Automatic Configuration settings' must be 'Enabled'. Procedure: Use the Windows Registry Editor to navigate to the following key: HKLM\Software\Policies\Microsoft\Internet Explorer\Control Panel Criteria: If the value "Autoconfig" is REG_DWORD = 1 (Hex), this is not a finding.</t>
  </si>
  <si>
    <t xml:space="preserve">Set the policy value for Computer Configuration -&gt; Administrative Templates -&gt; Windows Components -&gt; Internet Explorer -&gt; 'Disable changing Automatic Configuration settings' to 'Enabled'.   </t>
  </si>
  <si>
    <t>SV-59475r1_rule</t>
  </si>
  <si>
    <t>This setting specifies to automatically detect the proxy server settings used to connect to the Internet and customize Internet Explorer. This setting specifies that Internet Explorer use the configuration settings provided in a file by the system administrator. If you enable this policy setting, the user will not be able to do automatic configuration. You can import current connection settings using Internet Explorer Maintenance under Admin Templates using the Group Policy Editor. If you disable or do not configure this policy setting, the user will have the freedom to automatically configure these settings.</t>
  </si>
  <si>
    <t>V-46613</t>
  </si>
  <si>
    <t>The policy value for Computer Configuration -&gt; Administrative Templates -&gt; Windows Components -&gt; Internet Explorer -&gt; 'Prevent participation in the Customer Experience Improvement Program' must be 'Enabled'. Procedure: Use the Windows Registry Editor to navigate to the following key: HKLM\Software\Policies\Microsoft\Internet Explorer\SQM Criteria: If the value "DisableCustomerImprovementProgram" is REG_DWORD = 0, this is not a finding.</t>
  </si>
  <si>
    <t xml:space="preserve">Set the policy value for Computer Configuration -&gt; Administrative Templates -&gt; Windows Components -&gt; Internet Explorer -&gt; 'Prevent participation in the Customer Experience Improvement Program' to 'Enabled'.   </t>
  </si>
  <si>
    <t>SV-59477r1_rule</t>
  </si>
  <si>
    <t>This setting controls whether users can participate in the Microsoft Customer Experience Improvement Program to help improve Microsoft applications. When users choose to participate in the Customer Experience Improvement Program (CEIP), applications automatically send information to Microsoft about how the applications are used. This information is combined with other CEIP data to help Microsoft solve problems and to improve the products and features customers use most often. This feature does not collect users' names, addresses, or any other identifying information except the IP address that is used to send the data. By default, users have the opportunity to opt into participation in the CEIP the first time they run an application. If an organization has policies that govern the use of external resources such as the CEIP, allowing users to opt in to the program might cause them to violate these policies.</t>
  </si>
  <si>
    <t>V-46615</t>
  </si>
  <si>
    <t>The policy value for Computer Configuration -&gt; Administrative Templates -&gt; Windows Components -&gt; Internet Explorer 'Security Zones: Do not allow users to add/delete sites' must be 'Enabled'. Procedure: Use the Windows Registry Editor to navigate to the following key: HKLM\Software\Policies\Microsoft\Windows\CurrentVersion\Internet Settings Criteria: If the value "Security_zones_map_edit" is REG_DWORD = 1, this is not a finding.</t>
  </si>
  <si>
    <t>Set the policy value for Computer Configuration -&gt; Administrative Templates -&gt; Windows Components -&gt; Internet Explorer 'Security Zones: Do not allow users to add/delete sites' to 'Enabled'.</t>
  </si>
  <si>
    <t>SV-59479r1_rule</t>
  </si>
  <si>
    <t>This setting prevents users from adding sites to various security zones. Users should not be able to add sites to different zones, as this could allow them to bypass security controls of the system. If you do not configure this policy setting, users will be able to add or remove sites from the Trusted Sites and Restricted Sites zones at will and change settings in the Local Intranet zone. This configuration could allow sites that host malicious mobile code to be added to these zones, and users could execute the code.</t>
  </si>
  <si>
    <t>V-46617</t>
  </si>
  <si>
    <t>The policy value for Computer Configuration -&gt; Administrative Templates -&gt; Windows Components -&gt; Internet Explorer 'Security Zones: Do not allow users to change policies' must be 'Enabled'.  Procedure: Use the Windows Registry Editor to navigate to the following key: HKLM\Software\Policies\Microsoft\Windows\CurrentVersion\Internet Settings Criteria: If the value "Security_options_edit" is REG_DWORD = 1, this is not a finding.</t>
  </si>
  <si>
    <t xml:space="preserve">Set the policy value for Computer Configuration -&gt; Administrative Templates -&gt; Windows Components -&gt; Internet Explorer 'Security Zones: Do not allow users to change policies' to 'Enabled'.   </t>
  </si>
  <si>
    <t>SV-59481r1_rule</t>
  </si>
  <si>
    <t>Users who change their Internet Explorer security settings could enable the execution of dangerous types of code from the Internet and websites listed in the Restricted Sites zone in the browser. This setting prevents users from changing the Internet Explorer policies on the machine. Policy changes should be made by administrators only, so this setting should be enabled. If you enable this policy setting, you disable the "Custom level" button and "Security" level for this zone slider on the Security tab in the Internet Options dialog box. If this policy setting is disabled or not configured, users will be able to change the settings for security zones. It prevents users from changing security zone policy settings that are established by the administrator.</t>
  </si>
  <si>
    <t>V-46619</t>
  </si>
  <si>
    <t>The policy value for Computer Configuration -&gt; Administrative Templates -&gt; Windows Components -&gt; Internet Explorer 'Security Zones: Use only machine settings' must be 'Enabled'.  Procedure: Use the Windows Registry Editor to navigate to the following key: HKLM\Software\Policies\Microsoft\Windows\CurrentVersion\Internet Settings Criteria: If the value "Security_HKLM_only" is REG_DWORD = 1, this is not a finding.</t>
  </si>
  <si>
    <t xml:space="preserve">Set the policy value for Computer Configuration -&gt; Administrative Templates -&gt; Windows Components -&gt; Internet Explorer 'Security Zones: Use only machine settings' to 'Enabled'. </t>
  </si>
  <si>
    <t>SV-59483r1_rule</t>
  </si>
  <si>
    <t>Users who change their Internet Explorer security settings could enable the execution of dangerous types of code from the Internet and websites listed in the Restricted Sites zone in the browser. This setting enforces consistent security zone settings to all users of the computer. Security zones control browser behavior at various websites and it is desirable to maintain a consistent policy for all users of a machine. This policy setting affects how security zone changes apply to different users. If you enable this policy setting, changes that one user makes to a security zone will apply to all users of that computer. If this policy setting is disabled or not configured, users of the same computer are allowed to establish their own security zone settings.</t>
  </si>
  <si>
    <t>V-46621</t>
  </si>
  <si>
    <t>The policy value for Computer Configuration -&gt; Administrative Templates -&gt; Windows Components -&gt; Internet Explorer -&gt; 'Turn off the Security Settings Check feature' must be 'Disabled'. Procedure: Use the Windows Registry Editor to navigate to the following key: HKLM\Software\Policies\Microsoft\Internet Explorer\Security Criteria: If the value "DisableSecuritySettingsCheck" is REG_DWORD = 0, this is not a finding.</t>
  </si>
  <si>
    <t xml:space="preserve">Set the policy value for Computer Configuration -&gt; Administrative Templates -&gt; Windows Components -&gt; Internet Explorer -&gt; 'Turn off the Security Settings Check feature' to 'Disabled'.   </t>
  </si>
  <si>
    <t>SV-59485r1_rule</t>
  </si>
  <si>
    <t>This policy setting turns off the Security Settings Check feature, which checks Internet Explorer security settings to determine when the settings put Internet Explorer at risk. If you enable this policy setting, the security settings check will not be performed. If you disable or do not configure this policy setting, the security settings check will be performed.</t>
  </si>
  <si>
    <t>V-46623</t>
  </si>
  <si>
    <t>The policy value for Computer Configuration -&gt; Administrative Templates -&gt; Windows Components -&gt; Internet Explorer -&gt; Internet Control Panel -&gt; Advanced Page -&gt; 'Allow active content from CDs to run on user machines' must be 'Disabled'. Procedure: Use the Windows Registry Editor to navigate to the following key: HKLM\Software\Policies\Microsoft\Internet Explorer\Main\FeatureControl\FEATURE_LOCALMACHINE_LOCKDOWN\Settings Criteria: If the value "LOCALMACHINE_CD_UNLOCK" is REG_DWORD = 0, this is not a finding.</t>
  </si>
  <si>
    <t xml:space="preserve">Set the policy value for Computer Configuration -&gt; Administrative Templates -&gt; Windows Components -&gt; Internet Explorer -&gt; Internet Control Panel -&gt; Advanced Page -&gt; 'Allow active content from CDs to run on user machines' to 'Disabled'.   </t>
  </si>
  <si>
    <t>SV-59487r1_rule</t>
  </si>
  <si>
    <t>This policy setting allows you to manage whether users receive a dialog requesting permission for active content on a CD to run. If you enable this policy setting, active content on a CD will run without a prompt. If you disable this policy setting, active content on a CD will always prompt before running. If you do not configure this policy, users can choose whether to be prompted before running active content on a CD.</t>
  </si>
  <si>
    <t>V-46625</t>
  </si>
  <si>
    <t>Note: Some legitimate software and controls may have an invalid signature. You should carefully test such software in isolation before it is allowed to be used on an organization's network.</t>
  </si>
  <si>
    <t xml:space="preserve">Set the policy value for Computer Configuration -&gt; Administrative Templates -&gt; Windows Components -&gt; Internet Explorer -&gt; Internet Control Panel -&gt; Advanced Page -&gt; 'Allow software to run or install even if the signature is invalid' to 'Disabled'. </t>
  </si>
  <si>
    <t>SV-59489r2_rule</t>
  </si>
  <si>
    <t>Microsoft ActiveX controls and file downloads often have digital signatures attached that certify the file's integrity and the identity of the signer (creator) of the software. Such signatures help ensure unmodified software is downloaded and the user can positively identify the signer to determine whether you trust them enough to run their software.</t>
  </si>
  <si>
    <t>V-46627</t>
  </si>
  <si>
    <t>The policy value for Computer Configuration -&gt; Administrative Templates -&gt; Windows Components -&gt; Internet Explorer -&gt; Internet Control Panel -&gt; Advanced Page -&gt; 'Allow third-party browser extensions' must be 'Disabled'.  Procedure: Use the Windows Registry Editor to navigate to the following key: HKLM\Software\Policies\Microsoft\Internet Explorer\Main Criteria: If the value "Enable Browser Extensions" is REG_SZ = no, this is not a finding.</t>
  </si>
  <si>
    <t xml:space="preserve">Set the policy value for Computer Configuration -&gt; Administrative Templates -&gt; Windows Components -&gt; Internet Explorer -&gt; Internet Control Panel -&gt; Advanced Page -&gt; 'Allow third-party browser extensions' to 'Disabled'.   </t>
  </si>
  <si>
    <t>SV-59491r2_rule</t>
  </si>
  <si>
    <t>This policy setting allows you to manage whether Internet Explorer will launch COM add-ons, known as browser helper objects such as toolbars. Browser helper objects may contain flaws such as buffer overruns which impact Internet Explorer's performance or stability. If you enable this policy setting, Internet Explorer automatically launches any browser helper objects that are installed on the user's computer. If you disable this policy setting, browser helper objects do not launch. If you do not configure this policy, Internet Explorer automatically launches any browser helper objects that are installed on the user's computer.</t>
  </si>
  <si>
    <t>V-46629</t>
  </si>
  <si>
    <t>The policy value for Computer Configuration -&gt; Administrative Templates -&gt; Windows Components -&gt; Internet Explorer -&gt; Internet Control Panel -&gt; Advanced Page -&gt; 'Check for server certificate revocation' must be 'Enabled'. Procedure: Use the Windows Registry Editor to navigate to the following key: HKLM\Software\Policies\Microsoft\Windows\CurrentVersion\Internet Settings Criteria: If the value "CertificateRevocation" is REG_DWORD = 1, this is not a finding.</t>
  </si>
  <si>
    <t xml:space="preserve">Set the policy value for Computer Configuration -&gt; Administrative Templates -&gt; Windows Components -&gt; Internet Explorer -&gt; Internet Control Panel -&gt; Advanced Page -&gt; 'Check for server certificate revocation' to 'Enabled'.   </t>
  </si>
  <si>
    <t>SV-59493r1_rule</t>
  </si>
  <si>
    <t>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 If you enable this policy setting, Internet Explorer will check to see if server certificates have been revoked. If you disable this policy setting, Internet Explorer will not check server certificates to see if they have been revoked. If you do not configure this policy setting, Internet Explorer will not check server certificates to see if they have been revoked.</t>
  </si>
  <si>
    <t>V-46631</t>
  </si>
  <si>
    <t>The policy value for Computer Configuration -&gt; Administrative Templates -&gt; Windows Components -&gt; Internet Explorer 'Make proxy settings per-machine (rather than per user)' must be 'Disabled'.  Procedure: Use the Windows Registry Editor to navigate to the following key: HKLM\Software\Policies\Microsoft\Windows\CurrentVersion\Internet Settings Criteria: If the value "ProxySettingsPerUser" is REG_DWORD = 1, this is not a finding.</t>
  </si>
  <si>
    <t xml:space="preserve">Set the policy value for Computer Configuration -&gt; Administrative Templates -&gt; Windows Components -&gt; Internet Explorer 'Make proxy settings per-machine (rather than per user)' to 'Disabled'.   </t>
  </si>
  <si>
    <t>SV-59495r1_rule</t>
  </si>
  <si>
    <t>This setting controls whether or not the Internet Explorer proxy settings are configured on a per-user or per-machine basis. If you enable this policy, users cannot set user specific proxy settings. They must use the zones created for all users of the computer. If you disable this policy or do not configure it, users of the same computer can establish their own proxy settings. This policy is intended to ensure that proxy settings apply uniformly to the same computer and do not vary from user to user.</t>
  </si>
  <si>
    <t>V-46633</t>
  </si>
  <si>
    <t>The policy value for Computer Configuration -&gt; Administrative Templates -&gt; Windows Components -&gt; Internet Explorer -&gt; Internet Control Panel -&gt; Advanced Page -&gt; 'Check for signatures on downloaded programs' must be 'Enabled'. Procedure: Use the Windows Registry Editor to navigate to the following key: HKLM\Software\Policies\Microsoft\Internet Explorer\Download Criteria: If the value "CheckExeSignatures" is REG_SZ = yes, this is not a finding.</t>
  </si>
  <si>
    <t xml:space="preserve">Set the policy value for Computer Configuration -&gt; Administrative Templates -&gt; Windows Components -&gt; Internet Explorer -&gt; Internet Control Panel -&gt; Advanced Page -&gt; 'Check for signatures on downloaded programs' to 'Enabled'.   </t>
  </si>
  <si>
    <t>SV-59497r1_rule</t>
  </si>
  <si>
    <t>This policy setting allows you to manage whether Internet Explorer checks for digital signatures (which identifies the publisher of signed software and verifies it has not been modified or tampered with) on user computers before downloading executable programs. If you enable this policy setting, Internet Explorer will check the digital signatures of executable programs and display their identities before downloading them to the user computers. If you disable this policy setting, Internet Explorer will not check the digital signatures of executable programs or display their identities before downloading them to the user computers. If you do not configure this policy, Internet Explorer will not check the digital signatures of executable programs or display their identities before downloading them to the user computers.</t>
  </si>
  <si>
    <t>V-46635</t>
  </si>
  <si>
    <t>The policy value for Computer Configuration -&gt; Administrative Templates -&gt; Windows Components -&gt; Internet Explorer -&gt; Internet Control Panel -&gt; Security Page -&gt; 'Intranet Sites: Include all network paths (UNCs)' must be 'Disabled'. Procedure: Use the Windows Registry Editor to navigate to the following key: HKLM\Software\Policies\Microsoft\Windows\CurrentVersion\Internet Settings\ZoneMap Criteria: If the value "UNCAsIntranet" is REG_DWORD = 0, this is not a finding.</t>
  </si>
  <si>
    <t xml:space="preserve">Set the policy value for Computer Configuration -&gt; Administrative Templates -&gt; Windows Components -&gt; Internet Explorer -&gt; Internet Control Panel -&gt; Security Page -&gt; 'Intranet Sites: Include all network paths (UNCs)' to 'Disabled'.   </t>
  </si>
  <si>
    <t>SV-59499r1_rule</t>
  </si>
  <si>
    <t>Some UNC paths could refer to servers not managed by the organization, which means they could host malicious content; and therefore, it is safest to not include all UNC paths in the Intranet Sites zone. This policy setting controls whether URLs representing UNCs are mapped into the local Intranet security zone. If you enable this policy setting, all network paths are mapped into the Intranet Zone. If you disable this policy setting, network paths are not necessarily mapped into the Intranet Zone (other rules might map one there). If you do not configure this policy setting, users choose whether network paths are mapped into the Intranet Zone.</t>
  </si>
  <si>
    <t>V-46637</t>
  </si>
  <si>
    <t>The policy value for Computer Configuration -&gt; Administrative Templates -&gt; Windows Components -&gt; Internet Explorer -&gt; Internet Control Panel -&gt; Security Page -&gt; Internet Zone -&gt; 'Allow script-initiated windows without size or position constraints' must be 'Enabled', and 'Disable' selected from the drop-down box. Procedure: Use the Windows Registry Editor to navigate to the following key: HKLM\Software\Policies\Microsoft\Windows\CurrentVersion\Internet Settings\Zones\3 Criteria: If the value "2102" is REG_DWORD = 3, this is not a finding.</t>
  </si>
  <si>
    <t xml:space="preserve">Set the policy value for Computer Configuration -&gt; Administrative Templates -&gt; Windows Components -&gt; Internet Explorer -&gt; Internet Control Panel -&gt; Security Page -&gt; Internet Zone -&gt; 'Allow script-initiated windows without size or position constraints' to 'Enabled', and select 'Disable' from the drop-down box. </t>
  </si>
  <si>
    <t>SV-59501r1_rule</t>
  </si>
  <si>
    <t>This policy setting allows you to manage restrictions on script-initiated pop-up windows and windows including the title and status bars. If you enable this policy setting, Windows Restrictions security will not apply in this zone. The security zone runs without the added layer of security provided by this feature. If you disable this policy setting, the possible harmful actions contained in script-initiated pop-up windows and windows including the title and status bars cannot be run. This Internet Explorer security feature will be on in this zone as dictated by the Scripted Windows Security Restrictions feature control setting for the process. If you do not configure this policy setting, the possible harmful actions contained in script-initiated pop-up windows and windows including the title and status bars cannot be run. This Internet Explorer security feature will be on in this zone as dictated by the Scripted Windows Security Restrictions feature control setting for the process.</t>
  </si>
  <si>
    <t>V-46639</t>
  </si>
  <si>
    <t>The policy value for Computer Configuration -&gt; Administrative Templates -&gt; Windows Components -&gt; Internet Explorer -&gt; Internet Control Panel -&gt; Security Page -&gt; Restricted Sites Zone -&gt; 'Allow script-initiated windows without size or position constraints' must be 'Enabled', and 'Disable' selected from the drop-down box. Procedure: Use the Windows Registry Editor to navigate to the following key: HKLM\Software\Policies\Microsoft\Windows\CurrentVersion\Internet Settings\Zones\4 Criteria: If the value "2102" is REG_DWORD = 3, this is not a finding.</t>
  </si>
  <si>
    <t xml:space="preserve">Set the policy value for Computer Configuration -&gt; Administrative Templates -&gt; Windows Components -&gt; Internet Explorer -&gt; Internet Control Panel -&gt; Security Page -&gt; Restricted Sites Zone -&gt; 'Allow script-initiated windows without size or position constraints' to 'Enabled', and select 'Disable' from the drop-down box.  </t>
  </si>
  <si>
    <t>SV-59503r1_rule</t>
  </si>
  <si>
    <t>V-46641</t>
  </si>
  <si>
    <t>The policy value for Computer Configuration -&gt; Administrative Templates -&gt; Windows Components -&gt; Internet Explorer -&gt; Internet Control Panel -&gt; Security Page -&gt; Internet Zone -&gt; 'Allow Scriptlets' must be 'Enabled', and 'Disable' from the drop-down box. Procedure: Use the Windows Registry Editor to navigate to the following key: HKLM\Software\Policies\Microsoft\Windows\CurrentVersion\Internet Settings\Zones\3 Criteria: If the value "1209" is REG_DWORD = 3, this is not a finding.</t>
  </si>
  <si>
    <t xml:space="preserve">Set the policy value for Computer Configuration -&gt; Administrative Templates -&gt; Windows Components -&gt; Internet Explorer -&gt; Internet Control Panel -&gt; Security Page -&gt; Internet Zone -&gt; 'Allow Scriptlets' to 'Enabled', and select 'Disable' from the drop-down box. </t>
  </si>
  <si>
    <t>SV-59505r1_rule</t>
  </si>
  <si>
    <t>This policy setting allows you to manage whether scriptlets can be allowed. Scriptlets hosted on sites located in this zone are more likely to contain malicious code. If you enable this policy setting, users will be able to run scriptlets. If you disable this policy setting, users will not be able to run scriptlets. If you do not configure this policy setting, a scriptlet can be enabled or disabled by the user.</t>
  </si>
  <si>
    <t>V-46643</t>
  </si>
  <si>
    <t>The policy value for Computer Configuration -&gt; Administrative Templates -&gt; Windows Components -&gt; Internet Explorer -&gt; Internet Control Panel -&gt; Security Page -&gt; Internet Zone -&gt; 'Automatic prompting for file downloads' must be 'Enabled', and 'Disable' selected from the drop-down box. Procedure: Use the Windows Registry Editor to navigate to the following key: HKLM\Software\Policies\Microsoft\Windows\CurrentVersion\Internet Settings\Zones\3 Criteria: If the value "2200" is REG_DWORD = 3, this is not a finding.</t>
  </si>
  <si>
    <t xml:space="preserve">Set the policy value for Computer Configuration -&gt; Administrative Templates -&gt; Windows Components -&gt; Internet Explorer -&gt; Internet Control Panel -&gt; Security Page -&gt; Internet Zone -&gt; 'Automatic prompting for file downloads' to 'Enabled', and select 'Disable' from the drop-down box.   </t>
  </si>
  <si>
    <t>SV-59507r1_rule</t>
  </si>
  <si>
    <t>This policy setting determines whether users will be prompted for non user-initiated file downloads. Regardless of this setting, users will receive file download dialogs for user-initiated downloads. Users may accept downloads that they did not request, and those downloaded files may include malicious code. If you enable this setting, users will receive a file download dialog for automatic download attempts. If you disable or do not configure this setting, file downloads that are not user-initiated will be blocked, and users will see the information bar instead of the file download dialog. Users can then click the information bar to allow the file download prompt.</t>
  </si>
  <si>
    <t>V-46645</t>
  </si>
  <si>
    <t>The policy value for Computer Configuration -&gt; Administrative Templates -&gt; Windows Components -&gt; Internet Explorer -&gt; Internet Control Panel -&gt; Security Page -&gt; Local Machine Zone -&gt; 'Java permissions' must be 'Enabled', and 'Disable Java' selected from the drop-down box. Procedure: Use the Windows Registry Editor to navigate to the following keys: HKLM\Software\Policies\Microsoft\Windows\CurrentVersion\Internet Settings\Zones\0 Criteria: If the value "1C00" is REG_DWORD = 0, this is not a finding.</t>
  </si>
  <si>
    <t xml:space="preserve">Set the policy value for Computer Configuration -&gt; Administrative Templates -&gt; Windows Components -&gt; Internet Explorer -&gt; Internet Control Panel -&gt; Security Page -&gt; Local Machine Zone -&gt; 'Java permissions' to 'Enabled', and select 'Disable Java' from the drop-down box.   </t>
  </si>
  <si>
    <t>SV-59509r1_rule</t>
  </si>
  <si>
    <t xml:space="preserve">Java applications could contain malicious code. This policy setting allows you to manage permissions for Java applets. If you enable this policy setting, options can be chosen from the drop-down box. Use of the Custom permission will control permissions settings individually. Use of the Low Safety permission enables applets to perform all operations. Use of the Medium Safety permission enables applets to run in their sandbox (an area in memory outside of which the program cannot make calls), plus adds capabilities like scratch space (a safe and secure storage area on the client computer) and a user-controlled file I/O. Use of the High Safety permission enables applets to run in their sandbox. If you disable this policy setting, Java applets cannot run. If you do not configure this policy setting, the permission is set to High Safety.  </t>
  </si>
  <si>
    <t>V-46647</t>
  </si>
  <si>
    <t>The policy value for Computer Configuration -&gt; Administrative Templates -&gt; Windows Components -&gt; Internet Explorer -&gt; Internet Control Panel -&gt; Security Page -&gt; Locked-Down Local Machine Zone -&gt; 'Java permissions' must be 'Enabled', and 'Disable Java' selected from the drop-down box. Procedure: Use the Windows Registry Editor to navigate to the following keys: HKLM\Software\Policies\Microsoft\Windows\CurrentVersion\Internet Settings\Lockdown_Zones\0 Criteria: If the value "1C00" is REG_DWORD = 0, this is not a finding.</t>
  </si>
  <si>
    <t xml:space="preserve">Set the policy value for Computer Configuration -&gt; Administrative Templates -&gt; Windows Components -&gt; Internet Explorer -&gt; Internet Control Panel -&gt; Security Page -&gt; Locked-Down Local Machine Zone -&gt; 'Java permissions' to 'Enabled', and select 'Disable Java' from the drop-down box.   </t>
  </si>
  <si>
    <t>SV-59511r1_rule</t>
  </si>
  <si>
    <t>V-46649</t>
  </si>
  <si>
    <t>The policy value for Computer Configuration -&gt; Administrative Templates -&gt; Windows Components -&gt; Internet Explorer -&gt; Internet Control Panel -&gt; Security Page -&gt; Locked-Down Intranet Zone -&gt; 'Java permissions' must be 'Enabled', and 'Disable Java' selected from the drop-down box. Procedure: Use the Windows Registry Editor to navigate to the following keys: HKLM\Software\Policies\Microsoft\Windows\CurrentVersion\Internet Settings\Lockdown_Zones\1 Criteria: If the value" 1C00" is REG_DWORD = 0, this is not a finding.</t>
  </si>
  <si>
    <t xml:space="preserve">Set the policy value for Computer Configuration -&gt; Administrative Templates -&gt; Windows Components -&gt; Internet Explorer -&gt; Internet Control Panel -&gt; Security Page -&gt; Locked-Down Intranet Zone -&gt; 'Java permissions' to 'Enabled', and select 'Disable Java' from the drop-down box.   </t>
  </si>
  <si>
    <t>SV-59513r1_rule</t>
  </si>
  <si>
    <t>V-46653</t>
  </si>
  <si>
    <t>The policy value for Computer Configuration -&gt; Administrative Templates -&gt; Windows Components -&gt; Internet Explorer -&gt; Internet Control Panel -&gt; Security Page -&gt; Locked-Down Trusted Sites Zone -&gt; 'Java permissions' must be 'Enabled', and 'Disable Java' selected from the drop-down box. Procedure: Use the Windows Registry Editor to navigate to the following keys: HKLM\Software\Policies\Microsoft\Windows\CurrentVersion\Internet Settings\Lockdown_Zones\2 Criteria: If the value "1C00" is REG_DWORD = 0, this is not a finding.</t>
  </si>
  <si>
    <t xml:space="preserve">Set the policy value for Computer Configuration -&gt; Administrative Templates -&gt; Windows Components -&gt; Internet Explorer -&gt; Internet Control Panel -&gt; Security Page -&gt; Locked-Down Trusted Sites Zone -&gt; 'Java permissions' to 'Enabled', and select 'Disable Java' from the drop-down box.   </t>
  </si>
  <si>
    <t>SV-59517r1_rule</t>
  </si>
  <si>
    <t xml:space="preserve">Java applications could contain malicious code; sites located in this security zone are more likely to be hosted by malicious individuals. This policy setting allows you to manage permissions for Java applets. If you enable this policy setting, options can be chosen from the drop-down box. Use of the Custom permission will control permissions settings individually. Use of the Low Safety permission enables applets to perform all operations. Use of the Medium Safety permission enables applets to run in their sandbox (an area in memory outside of which the program cannot make calls), plus adds capabilities like scratch space (a safe and secure storage area on the client computer) and a user-controlled file I/O. Use of the High Safety permission enables applets to run in their sandbox. If you disable this policy setting, Java applets cannot run. If you do not configure this policy setting, the permission is set to High Safety. </t>
  </si>
  <si>
    <t>V-46661</t>
  </si>
  <si>
    <t>The policy value for Computer Configuration -&gt; Administrative Templates -&gt; Windows Components -&gt; Internet Explorer -&gt; Internet Control Panel -&gt; Security Page -&gt; Locked-Down Internet Zone -&gt; 'Java permissions' must be 'Enabled', and 'Disable Java' selected from the drop-down box. Procedure: Use the Windows Registry Editor to navigate to the following keys: HKLM\Software\Policies\Microsoft\Windows\CurrentVersion\Internet Settings\Lockdown_Zones\3 Criteria: If the value "1C00" is REG_DWORD = 0, this is not a finding.</t>
  </si>
  <si>
    <t xml:space="preserve">Set the policy value for Computer Configuration -&gt; Administrative Templates -&gt; Windows Components -&gt; Internet Explorer -&gt; Internet Control Panel -&gt; Security Page -&gt; Locked-Down Internet Zone -&gt; 'Java permissions' to 'Enabled', and select 'Disable Java' from the drop-down box.   </t>
  </si>
  <si>
    <t>SV-59525r1_rule</t>
  </si>
  <si>
    <t>V-46663</t>
  </si>
  <si>
    <t>The policy value for Computer Configuration -&gt; Administrative Templates -&gt; Windows Components -&gt; Internet Explorer -&gt; Internet Control Panel -&gt; Security Page -&gt; Locked-Down Restricted Sites Zone -&gt; 'Java permissions' must be 'Enabled', and 'Disable Java' selected from the drop-down box. Procedure: Use the Windows Registry Editor to navigate to the following keys: HKLM\Software\Policies\Microsoft\Windows\CurrentVersion\Internet Settings\Lockdown_Zones\4 Criteria: If the value "1C00" is REG_DWORD = 0, this is not a finding.</t>
  </si>
  <si>
    <t xml:space="preserve">Set the policy value for Computer Configuration -&gt; Administrative Templates -&gt; Windows Components -&gt; Internet Explorer -&gt; Internet Control Panel -&gt; Security Page -&gt; Locked-Down Restricted Sites Zone -&gt; 'Java permissions' to 'Enabled', and select 'Disable Java' from the drop-down box.  </t>
  </si>
  <si>
    <t>SV-59527r1_rule</t>
  </si>
  <si>
    <t xml:space="preserve">Java applications could contain malicious code. This policy setting allows you to manage permissions for Java applets. If you enable this policy setting, options can be chosen from the drop-down box. Use of the Custom permission will control permissions settings individually. Use of the Low Safety permission enables applets to perform all operations. Use of the Medium Safety permission enables applets to run in their sandbox (an area in memory outside of which the program cannot make calls), plus adds capabilities like scratch space (a safe and secure storage area on the client computer) and a user-controlled file I/O. Use of the High Safety permission enables applets to run in their sandbox. If you disable this policy setting, Java applets cannot run. If you do not configure this policy setting, the permission is set to High Safety. </t>
  </si>
  <si>
    <t>V-46665</t>
  </si>
  <si>
    <t>The policy value for Computer Configuration -&gt; Administrative Templates -&gt; Windows Components -&gt; Internet Explorer -&gt; Internet Control Panel -&gt; Security Page -&gt; Internet Zone -&gt; 'Allow loading of XAML files' must be 'Enabled', and 'Disable' selected from the drop-down box. Procedure: Use the Windows Registry Editor to navigate to the following key: HKLM\Software\Policies\Microsoft\Windows\CurrentVersion\Internet Settings\Zones\3 Criteria: If the value "2402" is REG_DWORD = 3, this is not a finding.</t>
  </si>
  <si>
    <t xml:space="preserve">Set the policy value for Computer Configuration -&gt; Administrative Templates -&gt; Windows Components -&gt; Internet Explorer -&gt; Internet Control Panel -&gt; Security Page -&gt; Internet Zone -&gt; 'Allow loading of XAML files' to 'Enabled', and select 'Disable' from the drop-down box.   </t>
  </si>
  <si>
    <t>SV-59529r1_rule</t>
  </si>
  <si>
    <t>These are eXtensible Application Markup Language (XAML) files. XAML is an XML-based declarative markup language commonly used for creating rich user interfaces and graphics that leverage the Windows Presentation Foundation. If you enable this policy setting and the drop-down box is set to Enable, XAML files will be automatically loaded inside Internet Explorer. Users will not be able to change this behavior. If the drop-down box is set to Prompt, users will receive a prompt for loading XAML files. If you disable this policy setting, XAML files will not be loaded inside Internet Explorer. Users will not be able to change this behavior. If you do not configure this policy setting, users will have the freedom to decide whether to load XAML files inside Internet Explorer.</t>
  </si>
  <si>
    <t>V-46669</t>
  </si>
  <si>
    <t>The policy value for Computer Configuration -&gt; Administrative Templates -&gt; Windows Components -&gt; Internet Explorer -&gt; Internet Control Panel -&gt; Security Page -&gt; Restricted Sites Zone -&gt; 'Allow loading of XAML files' must be 'Enabled', and 'Disable' selected from the drop-down box. Procedure: Use the Windows Registry Editor to navigate to the following key: HKLM\Software\Policies\Microsoft\Windows\CurrentVersion\Internet Settings\Zones\4 Criteria: If the value "2402" is REG_DWORD = 3, this is not a finding.</t>
  </si>
  <si>
    <t xml:space="preserve">Set the policy value for Computer Configuration -&gt; Administrative Templates -&gt; Windows Components -&gt; Internet Explorer -&gt; Internet Control Panel -&gt; Security Page -&gt; Restricted Sites Zone -&gt; 'Allow loading of XAML files' to 'Enabled', and select 'Disable' from the drop-down box.   </t>
  </si>
  <si>
    <t>SV-59533r1_rule</t>
  </si>
  <si>
    <t>V-46673</t>
  </si>
  <si>
    <t>The policy value for Computer Configuration -&gt; Administrative Templates -&gt; Windows Components -&gt; Internet Explorer -&gt; Internet Control Panel -&gt; Security Page -&gt; Internet Zone -&gt; 'Enable MIME Sniffing' must be 'Enabled', and 'Disable' selected from the drop-down box. Procedure: Use the Windows Registry Editor to navigate to the following key: HKLM\Software\Policies\Microsoft\Windows\CurrentVersion\Internet Settings\Zones\3 Criteria: If the value "2100" is REG_DWORD = 3, this is not a finding.</t>
  </si>
  <si>
    <t xml:space="preserve">Set the policy value for Computer Configuration -&gt; Administrative Templates -&gt; Windows Components -&gt; Internet Explorer -&gt; Internet Control Panel -&gt; Security Page -&gt; Internet Zone -&gt; 'Enable MIME Sniffing' to 'Enabled', and select 'Disable' from the drop-down box.  </t>
  </si>
  <si>
    <t>SV-59537r1_rule</t>
  </si>
  <si>
    <t>This policy setting allows you to manage MIME sniffing for file promotion from one type to another based on a MIME sniff. A MIME sniff is the recognition by Internet Explorer of the file type based on a bit signature. If you enable this policy setting, the MIME Sniffing Safety Feature will not apply in this zone. The security zone will run without the added layer of security provided by this feature. If you disable this policy setting, the actions that may be harmful cannot run; this Internet Explorer security feature will be turned on in this zone, as dictated by the feature control setting for the process. If you do not configure this policy setting, the MIME Sniffing Safety Feature will not apply in this zone.</t>
  </si>
  <si>
    <t>V-46675</t>
  </si>
  <si>
    <t>The policy value for Computer Configuration -&gt; Administrative Templates -&gt; Windows Components -&gt; Internet Explorer -&gt; Internet Control Panel -&gt; Security Page -&gt; Restricted Sites Zone -&gt; 'Enable MIME Sniffing' must be 'Enabled', and 'Disable' selected from the drop-down box. Procedure: Use the Windows Registry Editor to navigate to the following key: HKLM\Software\Policies\Microsoft\Windows\CurrentVersion\Internet Settings\Zones\4 Criteria: If the value "2100" is REG_DWORD = 3, this is not a finding.</t>
  </si>
  <si>
    <t xml:space="preserve">Set the policy value for Computer Configuration -&gt; Administrative Templates -&gt; Windows Components -&gt; Internet Explorer -&gt; Internet Control Panel -&gt; Security Page -&gt; Restricted Sites Zone -&gt; 'Enable MIME Sniffing' to 'Enabled', and select 'Disable' from the drop-down box.   </t>
  </si>
  <si>
    <t>SV-59539r1_rule</t>
  </si>
  <si>
    <t>V-46677</t>
  </si>
  <si>
    <t>The policy value for Computer Configuration -&gt; Administrative Templates -&gt; Windows Components -&gt; Internet Explorer -&gt; Internet Control Panel -&gt; Security Page -&gt; Internet Zone -&gt; 'Turn off first-run prompt' must be 'Enabled', and 'Disable' selected from the drop-down box. Procedure: Use the Windows Registry Editor to navigate to the following key: HKLM\Software\Policies\Microsoft\Windows\CurrentVersion\Internet Settings\Zones\3 Criteria: If the value "1208" is REG_DWORD = 3, this is not a finding.</t>
  </si>
  <si>
    <t xml:space="preserve">Set the policy value for Computer Configuration -&gt; Administrative Templates -&gt; Windows Components -&gt; Internet Explorer -&gt; Internet Control Panel -&gt; Security Page -&gt; Internet Zone -&gt; 'Turn off first-run prompt' to 'Enabled', and select 'Disable' from the drop-down box. </t>
  </si>
  <si>
    <t>SV-59541r1_rule</t>
  </si>
  <si>
    <t>This policy setting controls the First Run response that users see on a zone-by-zone basis. When a user encounters a new control that has not previously run in Internet Explorer, they may be prompted to approve the control. This feature determines if the user gets the prompt or not. If you enable this policy setting, the Gold Bar prompt will be turned off in the corresponding zone. If you disable this policy setting, the Gold Bar prompt will be turned on in the corresponding zone. If you do not configure this policy setting, the first-run prompt is turned off by default.</t>
  </si>
  <si>
    <t>V-46679</t>
  </si>
  <si>
    <t>The policy value for Computer Configuration -&gt; Administrative Templates -&gt; Windows Components -&gt; Internet Explorer -&gt; Internet Control Panel -&gt; Security Page -&gt; Restricted Sites Zone -&gt; 'Turn off first-run prompt' must be 'Enabled', and 'Disable' selected from the drop-down box. Procedure: Use the Windows Registry Editor to navigate to the following key: HKLM\Software\Policies\Microsoft\Windows\CurrentVersion\Internet Settings\Zones\4 Criteria: If the value "1208" is REG_DWORD = 3, this is not a finding.</t>
  </si>
  <si>
    <t xml:space="preserve">Set the policy value for Computer Configuration -&gt; Administrative Templates -&gt; Windows Components -&gt; Internet Explorer -&gt; Internet Control Panel -&gt; Security Page -&gt; Restricted Sites Zone -&gt; 'Turn off first-run prompt' to 'Enabled', and select 'Disable' from the drop-down box.  </t>
  </si>
  <si>
    <t>SV-59543r1_rule</t>
  </si>
  <si>
    <t>V-46681</t>
  </si>
  <si>
    <t>The policy value for Computer Configuration -&gt; Administrative Templates -&gt; Windows Components -&gt; Internet Explorer -&gt; Internet Control Panel -&gt; Security Page -&gt; Internet Zone -&gt; 'Turn on Protected Mode' must be 'Enabled', and 'Enable' selected from the drop-down box. Procedure: Use the Windows Registry Editor to navigate to the following key: HKLM\Software\Policies\Microsoft\Windows\CurrentVersion\Internet Settings\Zones\3 Criteria: If the value "2500" is REG_DWORD = 0, this is not a finding.</t>
  </si>
  <si>
    <t xml:space="preserve">Set the policy value for Computer Configuration -&gt; Administrative Templates -&gt; Windows Components -&gt; Internet Explorer -&gt; Internet Control Panel -&gt; Security Page -&gt; Internet Zone -&gt; 'Turn on Protected Mode' to 'Enabled', and select 'Enable' from the drop-down box.   </t>
  </si>
  <si>
    <t>SV-59545r1_rule</t>
  </si>
  <si>
    <t>Protected Mode protects Internet Explorer from exploited vulnerabilities by reducing the locations Internet Explorer can write to in the registry and the file system. If you enable this policy setting, Protected Mode will be turned on. Users will not be able to turn off Protected Mode. If you disable this policy setting, Protected Mode will be turned off. It will revert to Internet Explorer 6 behavior that allows for Internet Explorer to write to the registry and the file system. Users will not be able to turn on Protected Mode. If you do not configure this policy, users will be able to turn on or off Protected Mode.</t>
  </si>
  <si>
    <t>V-46685</t>
  </si>
  <si>
    <t>The policy value for Computer Configuration -&gt; Administrative Templates -&gt; Windows Components -&gt; Internet Explorer -&gt; Internet Control Panel -&gt; Security Page -&gt; Restricted Sites Zone -&gt; 'Turn on Protected Mode' must be 'Enabled', and 'Enable' selected from the drop-down box. Procedure: Use the Windows Registry Editor to navigate to the following key: HKLM\Software\Policies\Microsoft\Windows\CurrentVersion\Internet Settings\Zones\4 Criteria: If the value "2500" is REG_DWORD = 0, this is not a finding.</t>
  </si>
  <si>
    <t xml:space="preserve">Set the policy value for Computer Configuration -&gt; Administrative Templates -&gt; Windows Components -&gt; Internet Explorer -&gt; Internet Control Panel -&gt; Security Page -&gt; Restricted Sites Zone -&gt; 'Turn on Protected Mode' to 'Enabled' and select 'Enable', from the drop-down box.  </t>
  </si>
  <si>
    <t>SV-59549r1_rule</t>
  </si>
  <si>
    <t>V-46689</t>
  </si>
  <si>
    <t>The policy value for Computer Configuration -&gt; Administrative Templates -&gt; Windows Components -&gt; Internet Explorer -&gt; Internet Control Panel -&gt; Security Page -&gt; Internet Zone -&gt; 'Use Pop-up Blocker' must be 'Enabled', and 'Enable' selected from the drop-down box. Procedure: Use the Windows Registry Editor to navigate to the following key: HKLM\Software\Policies\Microsoft\Windows\CurrentVersion\Internet Settings\Zones\3 Criteria: If the value "1809" is REG_DWORD = 0, this is not a finding.</t>
  </si>
  <si>
    <t xml:space="preserve">Set the policy value for Computer Configuration -&gt; Administrative Templates -&gt; Windows Components -&gt; Internet Explorer -&gt; Internet Control Panel -&gt; Security Page -&gt; Internet Zone -&gt; 'Use Pop-up Blocker' to 'Enabled', and select 'Enable' from the drop-down box.  </t>
  </si>
  <si>
    <t>SV-59553r1_rule</t>
  </si>
  <si>
    <t>This policy setting allows you to manage whether unwanted pop-up windows appear. Pop-up windows that are opened when the end user clicks a link are not blocked. If you enable this policy setting, most unwanted pop-up windows are prevented from appearing. If you disable this policy setting, pop-up windows are not prevented from appearing. If you do not configure this policy setting, most unwanted pop-up windows are prevented from appearing.</t>
  </si>
  <si>
    <t>V-46691</t>
  </si>
  <si>
    <t>The policy value for Computer Configuration -&gt; Administrative Templates -&gt; Windows Components -&gt; Internet Explorer -&gt; Internet Control Panel -&gt; Security Page -&gt; Restricted Sites Zone -&gt; 'Use Pop-up Blocker' must be 'Enabled', and 'Enable' selected from the drop-down box. Procedure: Use the Windows Registry Editor to navigate to the following key: HKLM\Software\Policies\Microsoft\Windows\CurrentVersion\Internet Settings\Zones\4 Criteria: If the value "1809" is REG_DWORD = 0, this is not a finding.</t>
  </si>
  <si>
    <t xml:space="preserve">Set the policy value for Computer Configuration -&gt; Administrative Templates -&gt; Windows Components -&gt; Internet Explorer -&gt; Internet Control Panel -&gt; Security Page -&gt; Restricted Sites Zone -&gt; 'Use Pop-up Blocker' to 'Enabled', and select 'Enable' from the drop-down box. </t>
  </si>
  <si>
    <t>SV-59555r1_rule</t>
  </si>
  <si>
    <t>V-46693</t>
  </si>
  <si>
    <t>The policy value for Computer Configuration -&gt; Administrative Templates -&gt; Windows Components -&gt; Internet Explorer -&gt; Internet Control Panel -&gt; Security Page -&gt; Internet Zone -&gt; 'Web sites in less privileged Web content zones can navigate into this zone' must be 'Enabled', and 'Disable' selected from the drop-down box. Procedure: Use the Windows Registry Editor to navigate to the following key: HKLM\Software\Policies\Microsoft\Windows\CurrentVersion\Internet Settings\Zones\3 Criteria: If the value "2101" is REG_DWORD = 3, this is not a finding.</t>
  </si>
  <si>
    <t xml:space="preserve">Set the policy value for Computer Configuration -&gt; Administrative Templates -&gt; Windows Components -&gt; Internet Explorer -&gt; Internet Control Panel -&gt; Security Page -&gt; Internet Zone -&gt; 'Web sites in less privileged Web content zones can navigate into this zone' to 'Enabled', and select 'Disable' from the drop-down box.   </t>
  </si>
  <si>
    <t>SV-59557r1_rule</t>
  </si>
  <si>
    <t>This policy setting allows a user to manage whether websites from less privileged zones, such as Restricted Sites, can navigate into the Internet zone. If this policy setting is enabled, websites from less privileged zones can open new windows in, or navigate into, this zone. The security zone will run without the added layer of security that is provided by the Protection from Zone Elevation security feature. If "Prompt" is selected in the drop-down box, a warning is issued to the user that potentially risky navigation is about to occur. If this policy setting is disabled, the potentially risky navigation is prevented. The Internet Explorer security feature will be on in this zone as set by the Protection from Zone Elevation feature control. If this policy setting is not configured, websites from less privileged zones can open new windows in, or navigate into, this zone.</t>
  </si>
  <si>
    <t>V-46695</t>
  </si>
  <si>
    <t>The policy value for Computer Configuration -&gt; Administrative Templates -&gt; Windows Components -&gt; Internet Explorer -&gt; Internet Control Panel -&gt; Security Page -&gt; Restricted Sites Zone -&gt; 'Web sites in less privileged Web content zones can navigate into this zone' must be 'Enabled', and 'Disable' selected from the drop-down box. Procedure: Use the Windows Registry Editor to navigate to the following key: HKLM\Software\Policies\Microsoft\Windows\CurrentVersion\Internet Settings\Zones\4 Criteria: If the value "2101" is REG_DWORD = 3, this is not a finding.</t>
  </si>
  <si>
    <t xml:space="preserve">Set the policy value for Computer Configuration -&gt; Administrative Templates -&gt; Windows Components -&gt; Internet Explorer -&gt; Internet Control Panel -&gt; Security Page -&gt; Restricted Sites Zone -&gt; 'Web sites in less privileged Web content zones can navigate into this zone' to 'Enabled', and select 'Disable' from the drop-down box.   </t>
  </si>
  <si>
    <t>SV-59559r1_rule</t>
  </si>
  <si>
    <t>This policy setting allows you to manage whether websites from less privileged zones, such as Restricted Sites, can navigate into the Restricted zone. If this policy setting is enabled, websites from less privileged zones can open new windows in, or navigate into, this zone. The security zone will run without the added layer of security that is provided by the Protection from Zone Elevation security feature. If Prompt is selected in the drop-down box, a warning is issued to the user that potentially risky navigation is about to occur. If this policy setting is disabled, the potentially risky navigation is prevented. The Internet Explorer security feature will be on in this zone as set by the Protection from Zone Elevation feature control. If this policy setting is not configured, websites from less privileged zones can open new windows in, or navigate into, this zone.</t>
  </si>
  <si>
    <t>V-46701</t>
  </si>
  <si>
    <t>The policy value for Computer Configuration -&gt; Administrative Templates -&gt; Windows Components -&gt; Internet Explorer -&gt; Internet Control Panel -&gt; Security Page -&gt; Restricted Sites Zone -&gt; 'Allow binary and script behaviors' must be 'Enabled', and 'Disable' selected from the drop-down box. Procedure: Use the Windows Registry Editor to navigate to the following key: HKLM\Software\Policies\Microsoft\Windows\CurrentVersion\Internet Settings\Zones\4 Criteria: If the value "2000" is REG_DWORD = 3, this is not a finding.</t>
  </si>
  <si>
    <t xml:space="preserve">Set the policy value for Computer Configuration -&gt; Administrative Templates -&gt; Windows Components -&gt; Internet Explorer -&gt; Internet Control Panel -&gt; Security Page -&gt; Restricted Sites Zone -&gt; 'Allow binary and script behaviors' to 'Enabled', and select 'Disable' from the drop-down box. </t>
  </si>
  <si>
    <t>SV-59565r1_rule</t>
  </si>
  <si>
    <t>This policy setting allows you to manage dynamic binary and script behaviors of components that encapsulate specific functionality for HTML elements, to which they were attached. If you enable this policy setting, binary and script behaviors are available.   If you select "Administrator approved" in the drop-down box, only the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binary and script behaviors are available.</t>
  </si>
  <si>
    <t>V-46705</t>
  </si>
  <si>
    <t>The policy value for Computer Configuration -&gt; Administrative Templates -&gt; Windows Components -&gt; Internet Explorer -&gt; Internet Control Panel -&gt; Security Page -&gt; Restricted Sites Zone -&gt; 'Automatic prompting for file downloads' must be 'Enabled', and 'Disable' selected from the drop-down box. Procedure: Use the Windows Registry Editor to navigate to the following key: HKLM\Software\Policies\Microsoft\Windows\CurrentVersion\Internet Settings\Zones\4 Criteria: If the value "2200" is REG_DWORD = 3, this is not a finding.</t>
  </si>
  <si>
    <t xml:space="preserve">Set the policy value for Computer Configuration -&gt; Administrative Templates -&gt; Windows Components -&gt; Internet Explorer -&gt; Internet Control Panel -&gt; Security Page -&gt; Restricted Sites Zone -&gt; 'Automatic prompting for file downloads' to 'Enabled', and select 'Disable' from the drop-down box.   </t>
  </si>
  <si>
    <t>SV-59569r1_rule</t>
  </si>
  <si>
    <t>V-46709</t>
  </si>
  <si>
    <t>The policy value for Computer Configuration -&gt; Administrative Templates -&gt; Windows Components -&gt; Internet Explorer -&gt; Security Features -&gt; Consistent Mime Handling -&gt; 'Internet Explorer Processes' must be 'Enabled'. Procedure: Use the Windows Registry Editor to navigate to the following key: HKLM\Software\Policies\Microsoft\Internet Explorer\Main\FeatureControl\FEATURE_MIME_HANDLING Criteria: If the value "(Reserved)" is REG_SZ = 1, this is not a finding.</t>
  </si>
  <si>
    <t xml:space="preserve">Set the policy value for Computer Configuration -&gt; Administrative Templates -&gt; Windows Components -&gt; Internet Explorer -&gt; Security Features -&gt; Consistent Mime Handling -&gt; 'Internet Explorer Processes' to 'Enabled'.  </t>
  </si>
  <si>
    <t>SV-59573r1_rule</t>
  </si>
  <si>
    <t>Internet Explorer uses Multipurpose Internet Mail Extensions (MIME) data to determine file handling procedures for files received through a web server. The Consistent MIME Handling\Internet Explorer Processes policy setting determines whether Internet Explorer requires all file-type information provided by web servers to be consistent. For example, if the MIME type of a file is text/plain but the MIME data indicates the file is really an executable file, Internet Explorer changes its extension to reflect this executable status. This capability helps ensure executable code cannot masquerade as other types of data that may be trusted. If you enable this policy setting, Internet Explorer examines all received files and enforces consistent MIME data for them. If you disable or do not configure this policy setting, Internet Explorer does not require consistent MIME data for all received files and will use the MIME data provided by the file. MIME file-type spoofing is a potential threat to an organization. Ensuring these files are consistent and properly labeled helps prevent malicious file downloads from infecting your network.</t>
  </si>
  <si>
    <t>V-46711</t>
  </si>
  <si>
    <t>The policy value for Computer Configuration -&gt; Administrative Templates -&gt; Windows Components -&gt; Internet Explorer -&gt; Security Features -&gt; Consistent Mime Handling -&gt; 'Internet Explorer Processes' must be 'Enabled'. Procedure: Use the Windows Registry Editor to navigate to the following key: HKLM\Software\Policies\Microsoft\Internet Explorer\Main\FeatureControl\FEATURE_MIME_HANDLING Criteria: If the value "explorer.exe" is REG_SZ = 1, this is not a finding.</t>
  </si>
  <si>
    <t xml:space="preserve">Set the policy value for Computer Configuration -&gt; Administrative Templates -&gt; Windows Components -&gt; Internet Explorer -&gt; Security Features -&gt; Consistent Mime Handling -&gt; 'Internet Explorer Processes' to 'Enabled'.   </t>
  </si>
  <si>
    <t>SV-59575r1_rule</t>
  </si>
  <si>
    <t>Internet Explorer uses Multipurpose Internet Mail Extensions (MIME) data to determine file handling procedures for files received through a web server. The Consistent MIME Handling\Internet Explorer Processes policy setting determines whether Internet Explorer requires all file-type information provided by web servers to be consistent. For example, if the MIME type of a file is text/plain but the MIME data indicates the file is really an executable file, Internet Explorer changes its extension to reflect this executable status. This capability helps ensure executable code cannot masquerade as other types of data that may be trusted. If you enable this policy setting, Internet Explorer examines all received files and enforces consistent MIME data for them. If you disable or do not configure this policy setting, Internet Explorer does not require consistent MIME data for all received files and will use the MIME data provided by the file. MIME file-type spoofing is a potential threat to the organization. Ensuring these files are consistent and properly labeled helps prevent malicious file downloads from infecting the network. This guide recommends configuring this policy as "Enabled" for all environments specified in this guide.</t>
  </si>
  <si>
    <t>V-46713</t>
  </si>
  <si>
    <t>The policy value for Computer Configuration -&gt; Administrative Templates -&gt; Windows Components -&gt; Internet Explorer -&gt; Security Features -&gt; Consistent Mime Handling -&gt; 'Internet Explorer Processes' must be 'Enabled'. Procedure: Use the Windows Registry Editor to navigate to the following key: HKLM\Software\Policies\Microsoft\Internet Explorer\Main\FeatureControl\FEATURE_MIME_HANDLING Criteria: If the value "iexplore.exe" is REG_SZ = 1, this is not a finding.</t>
  </si>
  <si>
    <t>SV-59577r1_rule</t>
  </si>
  <si>
    <t>Internet Explorer uses Multipurpose Internet Mail Extensions (MIME) data to determine file handling procedures for files received through a web server. The Consistent MIME Handling\Internet Explorer Processes policy setting determines whether Internet Explorer requires all file-type information provided by web servers to be consistent. For example, if the MIME type of a file is text/plain but the MIME data indicates that the file is really an executable file, Internet Explorer changes its extension to reflect this executable status. This capability helps ensure that executable code cannot masquerade as other types of data that may be trusted. If you enable this policy setting, Internet Explorer examines all received files and enforces consistent MIME data for them. If you disable or do not configure this policy setting, Internet Explorer does not require consistent MIME data for all received files and will use the MIME data provided by the file. MIME file-type spoofing is a potential threat to an organization. Ensuring these files are consistent and properly labeled helps prevent malicious file downloads from infecting the network. This guide recommends configuring this policy as "Enabled" for all environments specified in this guide.</t>
  </si>
  <si>
    <t>V-46715</t>
  </si>
  <si>
    <t>The policy value for Computer Configuration -&gt; Administrative Templates -&gt; Windows Components -&gt; Internet Explorer -&gt; Security Features -&gt; Mime Sniffing Safety Feature -&gt; 'Internet Explorer Processes' must be 'Enabled'. Procedure: Use the Windows Registry Editor to navigate to the following key: HKLM\Software\Policies\Microsoft\Internet Explorer\Main\FeatureControl\FEATURE_MIME_SNIFFING Criteria: If the value "(Reserved)" is REG_SZ = 1, this is not a finding.</t>
  </si>
  <si>
    <t xml:space="preserve">Set the policy value for Computer Configuration -&gt; Administrative Templates -&gt; Windows Components -&gt; Internet Explorer -&gt; Security Features -&gt; Mime Sniffing Safety Feature -&gt; 'Internet Explorer Processes' to 'Enabled'.   </t>
  </si>
  <si>
    <t>SV-59579r1_rule</t>
  </si>
  <si>
    <t>MIME sniffing is the process of examining the content of a MIME file to determine its context - whether it is a data file, an executable file, or some other type of file. This policy setting determines whether Internet Explorer MIME sniffing will prevent promotion of a file of one type to a more dangerous file type. When set to "Enabled", MIME sniffing will never promote a file of one type to a more dangerous file type. Disabling MIME sniffing configures Internet Explorer processes to allow a MIME sniff that promotes a file of one type to a more dangerous file type. For example, promoting a text file to an executable file is a dangerous promotion because any code in the supposed text file would be executed. MIME file-type spoofing is a potential threat to an organization. Ensuring these files are consistently handled helps prevent malicious file downloads from infecting the network. This guide recommends you configure this policy as "Enabled" for all environments specified in this guide. Note: This setting works in conjunction with, but does not replace, the Consistent MIME Handling settings.</t>
  </si>
  <si>
    <t>V-46717</t>
  </si>
  <si>
    <t>The policy value for Computer Configuration -&gt; Administrative Templates -&gt; Windows Components -&gt; Internet Explorer -&gt; Security Features -&gt; Mime Sniffing Safety Feature -&gt; 'Internet Explorer Processes' must be 'Enabled'. Procedure: Use the Windows Registry Editor to navigate to the following key: HKLM\Software\Policies\Microsoft\Internet Explorer\Main\FeatureControl\FEATURE_MIME_SNIFFING Criteria: If the value "explorer.exe" is REG_SZ = 1, this is not a finding.</t>
  </si>
  <si>
    <t xml:space="preserve">Set the policy value for Computer Configuration -&gt; Administrative Templates -&gt; Windows Components -&gt; Internet Explorer -&gt; Security Features -&gt; Mime Sniffing Safety Feature -&gt; 'Internet Explorer Processes' to 'Enabled'.  </t>
  </si>
  <si>
    <t>SV-59581r1_rule</t>
  </si>
  <si>
    <t>MIME sniffing is the process of examining the content of a MIME file to determine its context - whether it is a data file, an executable file, or some other type of file. This policy setting determines whether Internet Explorer MIME sniffing will prevent promotion of a file of one type to a more dangerous file type. When set to "Enabled", MIME sniffing will never promote a file of one type to a more dangerous file type. Disabling MIME sniffing configures Internet Explorer processes to allow a MIME sniff that promotes a file of one type to a more dangerous file type. For example, promoting a text file to an executable file is a dangerous promotion because any code in the supposed text file would be executed. MIME file-type spoofing is a potential threat to an organization. Ensuring these files are consistently handled helps prevent malicious file downloads from infecting the network. This guide recommends configuring this policy as "Enabled" for all environments specified in this guide. Note: This setting works in conjunction with, but does not replace, the Consistent MIME Handling settings.</t>
  </si>
  <si>
    <t>V-46719</t>
  </si>
  <si>
    <t>The policy value for Computer Configuration -&gt; Administrative Templates -&gt; Windows Components -&gt; Internet Explorer -&gt; Security Features -&gt; Mime Sniffing Safety Feature -&gt; 'Internet Explorer Processes' must be 'Enabled'. Procedure: Use the Windows Registry Editor to navigate to the following key: HKLM\Software\Policies\Microsoft\Internet Explorer\Main\FeatureControl\FEATURE_MIME_SNIFFING Criteria: If the value "iexplore.exe" is REG_SZ = 1, this is not a finding.</t>
  </si>
  <si>
    <t>SV-59583r1_rule</t>
  </si>
  <si>
    <t>V-46721</t>
  </si>
  <si>
    <t>The policy value for Computer Configuration -&gt; Administrative Templates -&gt; Windows Components -&gt; Internet Explorer -&gt; Security Features -&gt; MK Protocol Security Restriction -&gt; 'Internet Explorer Processes' must be 'Enabled'. Procedure: Use the Windows Registry Editor to navigate to the following key: HKLM\Software\Policies\Microsoft\Internet Explorer\Main\FeatureControl\FEATURE_DISABLE_MK_PROTOCOL Criteria: If the value "(Reserved)" is REG_SZ = 1, this is not a finding.</t>
  </si>
  <si>
    <t xml:space="preserve">Set the policy value for Computer Configuration -&gt; Administrative Templates -&gt; Windows Components -&gt; Internet Explorer -&gt; Security Features -&gt; MK Protocol Security Restriction -&gt; 'Internet Explorer Processes' to 'Enabled'.   </t>
  </si>
  <si>
    <t>SV-59585r1_rule</t>
  </si>
  <si>
    <t>The MK Protocol Security Restriction policy setting reduces attack surface area by blocking the seldom used MK protocol. Some older web applications use the MK protocol to retrieve information from compressed files. Because the MK protocol is not widely used, it should be blocked wherever it is not needed. Setting this policy to "Enabled"; blocks the MK protocol for Windows Explorer and Internet Explorer, which causes resources that use the MK protocol to fail. Disabling this setting allows applications to use the MK protocol API. This guide recommends configuring this setting to "Enabled" to block the MK protocol unless it is specifically needed in the environment. Note: Because resources that use the MK protocol will fail when deploying this setting, ensure none of the applications use the MK protocol.</t>
  </si>
  <si>
    <t>V-46723</t>
  </si>
  <si>
    <t>The policy value for Computer Configuration -&gt; Administrative Templates -&gt; Windows Components -&gt; Internet Explorer -&gt; Security Features -&gt; MK Protocol Security Restriction -&gt; 'Internet Explorer Processes' must be 'Enabled'. Procedure: Use the Windows Registry Editor to navigate to the following key: HKLM\Software\Policies\Microsoft\Internet Explorer\Main\FeatureControl\FEATURE_DISABLE_MK_PROTOCOL Criteria: If the value "explorer.exe" is REG_SZ = 1, this is not a finding.</t>
  </si>
  <si>
    <t>SV-59587r1_rule</t>
  </si>
  <si>
    <t>The MK Protocol Security Restriction policy setting reduces attack surface area by blocking the seldom used MK protocol. Some older web applications use the MK protocol to retrieve information from compressed files. Because the MK protocol is not widely used, it should be blocked wherever it is not needed. Setting this policy to "Enabled"; blocks the MK protocol for Windows Explorer and Internet Explorer, which causes resources that use the MK protocol to fail. Disabling this setting allows applications to use the MK protocol API. This guide recommends you configure this setting to "Enabled" to block the MK protocol unless it is specifically needed in the environment. Note: Because resources that use the MK protocol will fail when deploying this setting, ensure none of the applications use the MK protocol.</t>
  </si>
  <si>
    <t>V-46725</t>
  </si>
  <si>
    <t>The policy value for Computer Configuration -&gt; Administrative Templates -&gt; Windows Components -&gt; Internet Explorer -&gt; Security Features -&gt; MK Protocol Security Restriction -&gt; 'Internet Explorer Processes' must be 'Enabled'. Procedure: Use the Windows Registry Editor to navigate to the following key: HKLM\Software\Policies\Microsoft\Internet Explorer\Main\FeatureControl\FEATURE_DISABLE_MK_PROTOCOL Criteria: If the value "iexplore.exe" is REG_SZ = 1, this is not a finding.</t>
  </si>
  <si>
    <t xml:space="preserve">Set the policy value for Computer Configuration -&gt; Administrative Templates -&gt; Windows Components -&gt; Internet Explorer -&gt; Security Features -&gt; MK Protocol Security Restriction -&gt; 'Internet Explorer Processes' to 'Enabled'. </t>
  </si>
  <si>
    <t>SV-59589r1_rule</t>
  </si>
  <si>
    <t>The MK Protocol Security Restriction policy setting reduces attack surface area by blocking the seldom used MK protocol. Some older web applications use the MK protocol to retrieve information from compressed files. Because the MK protocol is not widely used, it should be blocked wherever it is not needed. Setting this policy to "Enabled"; blocks the MK protocol for Windows Explorer and Internet Explorer, which causes resources that use the MK protocol to fail. Disabling this setting allows applications to use the MK protocol API. This guide recommends you configure this setting to "Enabled" to block the MK protocol unless specifically needed in the environment. Note: Because resources that use the MK protocol will fail when deploying this setting, ensure none of the applications use the MK protocol.</t>
  </si>
  <si>
    <t>V-46727</t>
  </si>
  <si>
    <t>The policy value for Computer Configuration -&gt; Administrative Templates -&gt; Windows Components -&gt; Internet Explorer -&gt; Security Features -&gt; Protection From Zone Elevation -&gt; 'Internet Explorer Processes' must be 'Enabled'.  Procedure: Use the Windows Registry Editor to navigate to the following key: HKLM\Software\Policies\Microsoft\Internet Explorer\Main\FeatureControl\FEATURE_ZONE_ELEVATION Criteria: If the value "(Reserved)" is REG_SZ = 1, this is not a finding.</t>
  </si>
  <si>
    <t xml:space="preserve">Set the policy value for Computer Configuration -&gt; Administrative Templates -&gt; Windows Components -&gt; Internet Explorer -&gt; Security Features -&gt; Protection From Zone Elevation -&gt; 'Internet Explorer Processes' to 'Enabled'.   </t>
  </si>
  <si>
    <t>SV-59591r1_rule</t>
  </si>
  <si>
    <t>Internet Explorer places restrictions on each web page it opens that are dependent upon the location of the web page (such as Internet Zone, Intranet Zone, or Local Machine Zone). Web pages on a local computer have the fewest security restrictions and reside in the Local Machine Zone, which makes the Local Machine Security Zone a prime target for malicious attackers. If you enable this policy setting, any zone can be protected from zone elevation by Internet Explorer processes. This approach stops content running in one zone from gaining the elevated privileges of another zone. If you disable this policy setting, no zone receives such protection from Internet Explorer processes. Because of the severity and relative frequency of zone elevation attacks, this guide recommends that you configure this setting as "Enabled" in all environments.</t>
  </si>
  <si>
    <t>V-46729</t>
  </si>
  <si>
    <t>The policy value for Computer Configuration -&gt; Administrative Templates -&gt; Windows Components -&gt; Internet Explorer -&gt; Security Features -&gt; Protection From Zone Elevation -&gt; 'Internet Explorer Processes' must be 'Enabled'. Procedure: Use the Windows Registry Editor to navigate to the following key: HKLM\Software\Policies\Microsoft\Internet Explorer\Main\FeatureControl\FEATURE_ZONE_ELEVATION Criteria: If the value "explorer.exe" is REG_SZ = 1, this is not a finding.</t>
  </si>
  <si>
    <t>SV-59593r1_rule</t>
  </si>
  <si>
    <t>Internet Explorer places restrictions on each web page it opens that are dependent upon the location of the web page (such as Internet Zone, Intranet Zone, or Local Machine Zone). Web pages on a local computer have the fewest security restrictions and reside in the Local Machine Zone, which makes the Local Machine Security Zone a prime target for malicious attackers. If you enable this policy setting, any zone can be protected from zone elevation by Internet Explorer processes. This approach stops content running in one zone from gaining the elevated privileges of another zone. If you disable this policy setting, no zone receives such protection from Internet Explorer processes. Because of the severity and relative frequency of zone elevation attacks, this guide recommends configuring this setting as "Enabled" in all environments.</t>
  </si>
  <si>
    <t>V-46731</t>
  </si>
  <si>
    <t>The policy value for Computer Configuration -&gt; Administrative Templates -&gt; Windows Components -&gt; Internet Explorer -&gt; Security Features -&gt; Protection From Zone Elevation -&gt; 'Internet Explorer Processes' must be 'Enabled'. Procedure: Use the Windows Registry Editor to navigate to the following key: HKLM\Software\Policies\Microsoft\Internet Explorer\Main\FeatureControl\FEATURE_ZONE_ELEVATION Criteria: If the value "iexplore.exe" is REG_SZ = 1, this is not a finding.</t>
  </si>
  <si>
    <t>SV-59595r1_rule</t>
  </si>
  <si>
    <t>V-46733</t>
  </si>
  <si>
    <t>The policy value for Computer Configuration -&gt; Administrative Templates -&gt; Windows Components -&gt; Internet Explorer -&gt; Security Features -&gt; Restrict File Download -&gt; 'Internet Explorer Processes' must be 'Enabled'. Procedure: Use the Windows Registry Editor to navigate to the following key: HKLM\Software\Policies\Microsoft\Internet Explorer\Main\FeatureControl\FEATURE_RESTRICT_FILEDOWNLOAD Criteria: If the value "(Reserved)" is REG_SZ = 1, this is not a finding.</t>
  </si>
  <si>
    <t xml:space="preserve">Set the policy value for Computer Configuration -&gt; Administrative Templates -&gt; Windows Components -&gt; Internet Explorer -&gt; Security Features -&gt; Restrict File Download -&gt; 'Internet Explorer Processes' to 'Enabled'.   </t>
  </si>
  <si>
    <t>SV-59597r1_rule</t>
  </si>
  <si>
    <t>In certain circumstances, websites can initiate file download prompts without interaction from users. This technique can allow websites to put unauthorized files on users' hard drives if they click the wrong button and accept the download. If you configure the Restrict File Download\Internet Explorer Processes policy setting to "Enabled", file download prompts that are not user-initiated are blocked for Internet Explorer processes. If you configure this policy setting as "Disabled", prompting will occur for file downloads that are not user-initiated for Internet Explorer processes. Note: This setting is configured as "Enabled" in all environments specified in this guide to help prevent attackers from placing arbitrary code on users' computers.</t>
  </si>
  <si>
    <t>V-46779</t>
  </si>
  <si>
    <t>The policy value for Computer Configuration -&gt; Administrative Templates -&gt; Windows Components -&gt; Internet Explorer -&gt; Security Features -&gt; Restrict File Download -&gt; 'Internet Explorer Processes' must be 'Enabled'. Procedure: Use the Windows Registry Editor to navigate to the following key: HKLM\Software\Policies\Microsoft\Internet Explorer\Main\FeatureControl\FEATURE_RESTRICT_FILEDOWNLOAD Criteria: If the value "explorer.exe" is REG_SZ = 1, this is not a finding.</t>
  </si>
  <si>
    <t xml:space="preserve">Set the policy value for Computer Configuration -&gt; Administrative Templates -&gt; Windows Components -&gt; Internet Explorer -&gt; Security Features -&gt; Restrict File Download -&gt; 'Internet Explorer Processes' to 'Enabled'.  </t>
  </si>
  <si>
    <t>SV-59645r1_rule</t>
  </si>
  <si>
    <t>V-46781</t>
  </si>
  <si>
    <t>The policy value for Computer Configuration -&gt; Administrative Templates -&gt; Windows Components -&gt; Internet Explorer -&gt; Security Features -&gt; Restrict File Download -&gt; 'Internet Explorer Processes' must be 'Enabled'. Procedure: Use the Windows Registry Editor to navigate to the following key: HKLM\Software\Policies\Microsoft\Internet Explorer\Main\FeatureControl\FEATURE_RESTRICT_FILEDOWNLOAD Criteria: If the value "iexplore.exe" is REG_SZ = 1, this is not a finding.</t>
  </si>
  <si>
    <t>SV-59647r1_rule</t>
  </si>
  <si>
    <t>V-46787</t>
  </si>
  <si>
    <t>The policy value for Computer Configuration -&gt; Administrative Templates -&gt; Windows Components -&gt; Internet Explorer -&gt; Security Features -&gt; Scripted Window Security Restrictions -&gt; 'Internet Explorer Processes' must be 'Enabled'. Procedure: Use the Windows Registry Editor to navigate to the following key: HKLM\Software\Policies\Microsoft\Internet Explorer\Main\FeatureControl\FEATURE_WINDOW_RESTRICTIONS Criteria: If the value "(Reserved)" is REG_SZ = 1, this is not a finding.</t>
  </si>
  <si>
    <t xml:space="preserve">Set the policy value for Computer Configuration -&gt; Administrative Templates -&gt; Windows Components -&gt; Internet Explorer -&gt; Security Features -&gt; Scripted Window Security Restrictions -&gt; 'Internet Explorer Processes' to 'Enabled'. </t>
  </si>
  <si>
    <t>SV-59653r1_rule</t>
  </si>
  <si>
    <t>Internet Explorer allows scripts to programmatically open, resize, and reposition various types of windows. Often, disreputable websites will resize windows to either hide other windows or force the user to interact with a window containing malicious code. The Scripted Window Security Restrictions security feature restricts pop-up windows and prohibits scripts from displaying windows in which the title and status bars are not visible to the user, or which hide other windows' title and status bars. If you enable the Scripted Window Security Restrictions\Internet Explorer Processes policy setting, pop-up windows and other restrictions apply for Windows Explorer and Internet Explorer processes. If you disable or do not configure this policy setting, scripts can continue to create pop-up windows, and create windows that hide other windows. Recommend configuring this setting to "Enabled" to help prevent malicious websites from controlling the Internet Explorer windows or fooling users into clicking on the wrong window.</t>
  </si>
  <si>
    <t>V-46789</t>
  </si>
  <si>
    <t>The policy value for Computer Configuration -&gt; Administrative Templates -&gt; Windows Components -&gt; Internet Explorer -&gt; Security Features -&gt; Scripted Window Security Restrictions -&gt; 'Internet Explorer Processes' must be 'Enabled'. Procedure: Use the Windows Registry Editor to navigate to the following key: HKLM\Software\Policies\Microsoft\Internet Explorer\Main\FeatureControl\FEATURE_WINDOW_RESTRICTIONS Criteria: If the value "explorer.exe is REG_SZ = 1, this is not a finding.</t>
  </si>
  <si>
    <t xml:space="preserve">Set the policy value for Computer Configuration -&gt; Administrative Templates -&gt; Windows Components -&gt; Internet Explorer -&gt; Security Features -&gt; Scripted Window Security Restrictions -&gt; 'Internet Explorer Processes' to 'Enabled'.  </t>
  </si>
  <si>
    <t>SV-59655r1_rule</t>
  </si>
  <si>
    <t>Internet Explorer allows scripts to programmatically open, resize, and reposition various types of windows. Often, disreputable websites will resize windows to either hide other windows or force a user to interact with a window that contains malicious code. The Scripted Window Security Restrictions security feature restricts pop-up windows and prohibits scripts from displaying windows in which the title and status bars are not visible to the user, or which hide other windows' title and status bars. If you enable the Scripted Window Security Restrictions\Internet Explorer Processes policy setting, pop-up windows and other restrictions apply for Windows Explorer and Internet Explorer processes. If you disable or do not configure this policy setting, scripts can continue to create pop-up windows and create windows that hide other windows. This guide recommends configuring this setting to "Enabled" to help prevent malicious websites from controlling the Internet Explorer windows or fooling users into clicking on the wrong window.</t>
  </si>
  <si>
    <t>V-46791</t>
  </si>
  <si>
    <t>The policy value for Computer Configuration -&gt; Administrative Templates -&gt; Windows Components -&gt; Internet Explorer -&gt; Security Features -&gt; Scripted Window Security Restrictions -&gt; 'Internet Explorer Processes' must be 'Enabled'. Procedure: Use the Windows Registry Editor to navigate to the following key: HKLM\Software\Policies\Microsoft\Internet Explorer\Main\FeatureControl\FEATURE_WINDOW_RESTRICTIONS Criteria: If the value "iexplore.exe" is REG_SZ = 1, this is not a finding.</t>
  </si>
  <si>
    <t xml:space="preserve">Set the policy value for Computer Configuration -&gt; Administrative Templates -&gt; Windows Components -&gt; Internet Explorer -&gt; Security Features -&gt; Scripted Window Security Restrictions -&gt; 'Internet Explorer Processes' to 'Enabled'.   </t>
  </si>
  <si>
    <t>SV-59657r1_rule</t>
  </si>
  <si>
    <t>V-46797</t>
  </si>
  <si>
    <t>The policy value for Computer Configuration -&gt; Administrative Templates -&gt; Windows Components -&gt; Internet Explorer -&gt; Internet Control Panel -&gt; Security Page -&gt; Restricted Sites Zone -&gt; 'Run .NET Framework-reliant components not signed with Authenticode' must be 'Enabled', and 'Disable' selected from the drop-down box. Procedure: Use the Windows Registry Editor to navigate to the following key: HKLM\Software\Policies\Microsoft\Windows\CurrentVersion\Internet Settings\Zones\4 Criteria: If the value "2004" is REG_DWORD = 3, this is not a finding.</t>
  </si>
  <si>
    <t>Set the policy value for Computer Configuration -&gt; Administrative Templates -&gt; Windows Components -&gt; Internet Explorer -&gt; Internet Control Panel -&gt; Security Page -&gt; Restricted Sites Zone -&gt; 'Run .NET Framework-reliant components not signed with Authenticode' to 'Enabled', and select 'Disable' from the drop-down box.</t>
  </si>
  <si>
    <t>SV-59663r1_rule</t>
  </si>
  <si>
    <t>This policy setting allows you to manage whether .NET Framework-reliant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execute unsigned managed components.</t>
  </si>
  <si>
    <t>V-46799</t>
  </si>
  <si>
    <t>The policy value for Computer Configuration -&gt; Administrative Templates -&gt; Windows Components -&gt; Internet Explorer -&gt; Internet Control Panel -&gt; Security Page -&gt; Restricted Sites Zone -&gt; 'Run .NET Framework-reliant components signed with Authenticode' must be 'Enabled', and 'Disable' selected from the drop-down box. Procedure: Use the Windows Registry Editor to navigate to the following key: HKLM\Software\Policies\Microsoft\Windows\CurrentVersion\Internet Settings\Zones\4 Criteria: If the value "2001" is REG_DWORD = 3, this is not a finding.</t>
  </si>
  <si>
    <t xml:space="preserve">Set the policy value for Computer Configuration -&gt; Administrative Templates -&gt; Windows Components -&gt; Internet Explorer -&gt; Internet Control Panel -&gt; Security Page -&gt; Restricted Sites Zone -&gt; 'Run .NET Framework-reliant components signed with Authenticode' to 'Enabled', and select 'Disable' from the drop-down box.   </t>
  </si>
  <si>
    <t>SV-59665r1_rule</t>
  </si>
  <si>
    <t>This policy setting allows you to manage whether .NET Framework-reliant components that are signed with Authenticode can be executed from Internet Explorer. It may be possible for malicious content hosted on a website to take advantage of these components.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execute signed managed components.</t>
  </si>
  <si>
    <t>V-46801</t>
  </si>
  <si>
    <t>The policy value for Computer Configuration -&gt; Administrative Templates -&gt; Windows Components -&gt; Internet Explorer -&gt; Internet Control Panel -&gt; Security Page -&gt; Restricted Sites Zone -&gt; 'Scripting of Java applets' must be 'Enabled', and 'Disable' selected from the drop-down box. Procedure: Use the Windows Registry Editor to navigate to the following key: HKLM\Software\Policies\Microsoft\Windows\CurrentVersion\Internet Settings\Zones\4 Criteria: If the value "1402" is REG_DWORD = 3, this is not a finding.</t>
  </si>
  <si>
    <t xml:space="preserve">Set the policy value for Computer Configuration -&gt; Administrative Templates -&gt; Windows Components -&gt; Internet Explorer -&gt; Internet Control Panel -&gt; Security Page -&gt; Restricted Sites Zone -&gt; 'Scripting of Java applets' to 'Enabled', and select 'Disable' from the drop-down box. </t>
  </si>
  <si>
    <t>SV-59667r1_rule</t>
  </si>
  <si>
    <t xml:space="preserve">This policy setting allows you to manage whether applets are exposed to scripts within the zone. If you enable this policy setting, scripts can access applets automatically without user intervention. If you select "Prompt" in the drop-down box, users are queried to choose whether to allow scripts to access applets. If you disable this policy setting, scripts are prevented from accessing applets. If you do not configure this policy setting, scripts can access applets automatically without user intervention. </t>
  </si>
  <si>
    <t>V-46803</t>
  </si>
  <si>
    <t>The policy value for Computer Configuration -&gt; Administrative Templates -&gt; Windows Components -&gt; Internet Explorer -&gt; Internet Settings -&gt; Component Updates -&gt; Periodic check for updates to Internet Explorer and Internet Tools -&gt; 'Prevent changing the URL for checking updates to Internet Explorer and Internet Tools' must be 'Enabled' with a 'blank or empty' selection box. Procedure: Use the Windows Registry Editor to navigate to the following key: HKLM\Software\Policies\Microsoft\Internet Explorer\Main Criteria: The "Update_Check_Page" value must exist. The value must contain no data value. If the value "Update_Check_Page" is not present, this is a finding.</t>
  </si>
  <si>
    <t xml:space="preserve">Set the policy value for Computer Configuration -&gt; Administrative Templates -&gt; Windows Components -&gt; Internet Explorer -&gt; Internet Settings -&gt; Component Updates -&gt; Periodic check for updates to Internet Explorer and Internet Tools -&gt; 'Prevent changing the URL for checking updates to Internet Explorer and Internet Tools' to 'Enabled' with a 'blank or empty' selection box.   </t>
  </si>
  <si>
    <t>SV-59669r1_rule</t>
  </si>
  <si>
    <t>This policy setting allows checking for updates for Internet Explorer from the specified URL, included by default in Internet Explorer. If you enable this policy setting, users will not be able to change the URL to be displayed for checking updates to Internet Explorer and Internet Tools. The URL must be specified to be displayed for checking updates to Internet Explorer and Internet Tools. If you disable or do not configure this policy setting, the users will be able to change the URL to be displayed for checking updates to Internet Explorer and Internet Tools.</t>
  </si>
  <si>
    <t>V-46805</t>
  </si>
  <si>
    <t>The policy value for Computer Configuration -&gt; Administrative Templates -&gt; Windows Components -&gt; Internet Explorer -&gt; Internet Settings -&gt; Component Updates -&gt; Periodic check for updates to Internet Explorer and Internet Tools -&gt; 'Prevent specifying the update check interval (in days)' must be 'Enabled', and '30' selected from the drop-down box. Procedure: Use the Windows Registry Editor to navigate to the following key: HKLM\Software\Policies\Microsoft\Internet Explorer\Main Criteria: If the value "Update_Check_Interval" is REG_DWORD = 30 (Decimal), this is not a finding.</t>
  </si>
  <si>
    <t xml:space="preserve">Set the policy value for Computer Configuration -&gt; Administrative Templates -&gt; Windows Components -&gt; Internet Explorer -&gt; Internet Settings -&gt; Component Updates -&gt; Periodic check for updates to Internet Explorer and Internet Tools -&gt; 'Prevent specifying the update check interval (in days)' to 'Enabled', and select '30' from the drop-down box.   </t>
  </si>
  <si>
    <t>SV-59671r1_rule</t>
  </si>
  <si>
    <t>Although Microsoft thoroughly tests all patches and service packs before they are published, organizations should carefully control all of the software that is installed on their managed computers. This setting specifies the update check interval, automatic installation, and the default interval value, which is 30 days. If you enable this policy setting, the user will not be able to configure the update check interval, and the computers will not automatically download and install updates for Internet Explorer. The update check interval must be specified. If you disable or do not configure this policy setting, the user will have the freedom to configure the update check interval.</t>
  </si>
  <si>
    <t>V-46807</t>
  </si>
  <si>
    <t>The policy value for User Configuration -&gt; Administrative Templates -&gt; Windows Components -&gt; Internet Explorer -&gt; 'Disable AutoComplete for forms' must be 'Enabled'. Procedure: Use the Windows Registry Editor to navigate to the following key: HKCU\Software\Policies\Microsoft\Internet Explorer\Main Criteria: If the value "Use FormSuggest" is REG_SZ = no, this is not a finding.</t>
  </si>
  <si>
    <t xml:space="preserve">Set the policy value for User Configuration -&gt; Administrative Templates -&gt; Windows Components -&gt; Internet Explorer -&gt; 'Disable AutoComplete for forms' to 'Enabled'.   </t>
  </si>
  <si>
    <t>SV-59673r1_rule</t>
  </si>
  <si>
    <t>This AutoComplete feature suggests possible matches when users are filling in forms. It is possible that this feature will cache sensitive data and store it in the user's profile, where it might not be protected as rigorously as required by organizational policy. If you enable this setting, the user is not presented with suggested matches when filling in forms. If you disable this setting, the user is presented with suggested possible matches when filling forms. If you do not configure this setting, the user has the freedom to turn on the auto-complete feature for forms. To display this option, the user opens the Internet Options dialog box, clicks the "Contents" tab, and clicks the "Settings" button.</t>
  </si>
  <si>
    <t>V-46809</t>
  </si>
  <si>
    <t xml:space="preserve">The policy value for Computer Configuration -&gt; Administrative Templates -&gt; Windows Components -&gt; Internet Explorer -&gt; 'Do Not Allow users to enable or disable add-ons' must be 'Disabled' or 'Not Configured'. Procedure: Use the Windows Registry Editor to navigate to the following key: HKLM\Software\Policies\Microsoft\Internet Explorer\Restrictions Criteria: If the value NoExtensionManagement does not exist , this is not a finding.  If the value "NoExtensionManagement" is DWORD=1, then this is a finding. </t>
  </si>
  <si>
    <t xml:space="preserve">Set the policy value for Computer Configuration -&gt; Administrative Templates -&gt; Windows Components -&gt; Internet Explorer-&gt; 'Do Not Allow users to enable or disable add-ons' to 'Disabled' or 'Not Configured'.   </t>
  </si>
  <si>
    <t>SV-59675r1_rule</t>
  </si>
  <si>
    <t>Users often choose to install add-ons that are not permitted by an organization's security policy. Such add-ons can pose a significant security and privacy risk to your network. This policy setting allows you to manage whether users have the ability to allow or deny add-ons through Add-On Manager. If you enable this policy setting, users cannot enable or disable add-ons through Add-On Manager. The only exception occurs if an add-on has been specifically entered into the 'Add-On List' policy setting in such a way as to allow users to continue to manage the add-on. In this case, the user can still manage the add-on. If you disable or do not configure this policy setting, the appropriate controls in the Add-On Manager will be available to the user.</t>
  </si>
  <si>
    <t>V-46811</t>
  </si>
  <si>
    <t>The policy value for Computer Configuration -&gt; Administrative Templates -&gt; Windows Components -&gt; Internet Explorer -&gt; 'Turn off Crash Detection' must be 'Enabled'. Procedure: Use the Windows Registry Editor to navigate to the following key:HKLM\Software\Policies\Microsoft\Internet Explorer\Restrictions Criteria: If the value "NoCrashDetection" is REG_DWORD = 1, this is not a finding.</t>
  </si>
  <si>
    <t xml:space="preserve">Set the policy value for Computer Configuration -&gt; Administrative Templates -&gt; Windows Components -&gt; Internet Explorer -&gt; 'Turn off Crash Detection' to 'Enabled'.   </t>
  </si>
  <si>
    <t>SV-59677r1_rule</t>
  </si>
  <si>
    <t xml:space="preserve">The 'Turn off Crash Detection' policy setting allows you to manage the crash detection feature of add-on management in Internet Explorer. A crash report could contain sensitive information from the computer's memory. If you enable this policy setting, a crash in Internet Explorer will be similar to one on a computer running Windows XP Professional Service Pack 1 and earlier, where Windows Error Reporting will be invoked. If you disable this policy setting, the crash detection feature in add-on management will be functional. </t>
  </si>
  <si>
    <t>V-46815</t>
  </si>
  <si>
    <t xml:space="preserve">The policy value for User Configuration -&gt; Administrative Templates -&gt; Windows Components -&gt; Internet Explorer -&gt; 'Turn on the auto-complete feature for user names and passwords on forms' must be 'Disabled'. </t>
  </si>
  <si>
    <t xml:space="preserve">Set the policy value for User Configuration -&gt; Administrative Templates -&gt; Windows Components -&gt; Internet Explorer -&gt; 'Turn on the auto-complete feature for user names and passwords on forms' to 'Disabled'.   </t>
  </si>
  <si>
    <t>SV-59681r1_rule</t>
  </si>
  <si>
    <t>This policy setting controls automatic completion of fields in forms on web pages. It is possible that malware could be developed which would be able to extract the cached user names and passwords from the currently logged on user, which an attacker could then use to compromise that user's online accounts.  If you enable this setting, the user cannot change the 'User name and passwords on forms' or 'prompt me to save passwords'. The Auto Complete feature for" User names and passwords on forms" will be turned on. If you disable this setting, the user cannot change the 'User name and passwords on forms' or 'prompt me to save passwords'. The Auto Complete feature for "User names and passwords on forms" is turned off. The user also cannot opt to be prompted to save passwords. If you do not configure this setting, the user has the freedom of turning on Auto Complete for "User name and passwords on forms", and the option of prompting to save passwords.</t>
  </si>
  <si>
    <t>V-46819</t>
  </si>
  <si>
    <t>The policy value for Computer Configuration -&gt; Administrative Templates -&gt; Windows Components -&gt; Internet Explorer -&gt; 'Prevent Managing SmartScreen Filter' must be 'Enabled', and 'Off' selected from the drop-down box. Procedure: Use the Windows Registry Editor to navigate to the following key: HKLM\Software\Policies\Microsoft\Internet Explorer\PhishingFilter Criteria: If the value "EnabledV9" is REG_DWORD = 0, this is not a finding.</t>
  </si>
  <si>
    <t xml:space="preserve">Set the policy value for Computer Configuration -&gt; Administrative Templates -&gt; Windows Components -&gt; Internet Explorer -&gt; ' Prevent Managing SmartScreen Filter' to 'Enabled', and select 'Off' from the drop-down box.   </t>
  </si>
  <si>
    <t>SV-59685r1_rule</t>
  </si>
  <si>
    <t>This setting is important from a security perspective because Microsoft has extensive data illustrating the positive impact the SmartScreen filter has had on reducing the risk of malware infection via visiting malicious websites. This policy setting allows users to enable the SmartScreen Filter, which will warn if the website being visited is known for fraudulent attempts to gather personal information through 'phishing' or is known to host malware. If you enable this setting the user will not be prompted to enable the SmartScreen Filter. It must be specified which mode the SmartScreen Filter uses: On or Off. If the feature is On, all website addresses not contained on the filters allow list, will be sent automatically to Microsoft without prompting the user. If this feature is set to Off, the feature will not run. If you disable or do not configure this policy setting, the user is prompted to decide whether to turn on SmartScreen Filter during the first-run experience.</t>
  </si>
  <si>
    <t>V-46821</t>
  </si>
  <si>
    <t>The policy value for Computer Configuration -&gt; Administrative Templates -&gt; Windows Components -&gt; Internet Explorer -&gt; 'Turn off add-on performance notifications' must be 'Enabled'. Procedure: Use the Windows Registry Editor to navigate to the following key: HKLM\Software\Microsoft\Windows\CurrentVersion\Policies\Ext Criteria: If the value "DisableAddonLoadTimePerformanceNotifications" is REG_DWORD = 1, this is not a finding.</t>
  </si>
  <si>
    <t xml:space="preserve">Set the policy value for Computer Configuration -&gt; Administrative Templates -&gt; Windows Components -&gt; Internet Explorer -&gt; 'Turn off add-on performance notifications' to 'Enabled'.   </t>
  </si>
  <si>
    <t>SV-59687r1_rule</t>
  </si>
  <si>
    <t>This policy setting prevents Internet Explorer from displaying a notification when the average time it takes to load all the user's enabled add-ons exceeds the threshold. The notification informs the user that add-ons are slowing their browsing and displays a button which opens the Disable Add-ons dialog box. The Disable Add-ons dialog box displays the load time for each group of add-ons enabled in the browser. It allows the user to disable add-ons and configure the threshold. If you enable this policy setting, users will not be notified when the average time it takes to load all the user's enabled add-ons exceeds the threshold.</t>
  </si>
  <si>
    <t>V-46823</t>
  </si>
  <si>
    <t>The policy value for Computer Configuration -&gt; Administrative Templates -&gt; Windows Components -&gt; Internet Explorer -&gt; Compatibility View -&gt; 'Include updated Web site lists from Microsoft' must be 'Disabled'. Procedure: Use the Windows Registry Editor to navigate to the following key: HKLM\Software\Policies\Microsoft\Internet Explorer\BrowserEmulation Criteria: If the value "MSCompatibilityMode" is REG_DWORD = 0, this is not a finding.</t>
  </si>
  <si>
    <t xml:space="preserve">Set the policy value for Computer Configuration -&gt; Administrative Templates -&gt; Windows Components -&gt; Internet Explorer -&gt; Compatibility View -&gt; 'Include updated Web site lists from Microsoft' to 'Disabled'.   </t>
  </si>
  <si>
    <t>SV-59689r1_rule</t>
  </si>
  <si>
    <t>This policy controls the website compatibility lists provided by Microsoft. If you enable this policy setting, the compatibility website lists provided by Microsoft will be used during browser navigation. If a user visits a site on the compatibility list provided by Microsoft, the page will automatically display in Compatibility view. If you disable this policy setting, the Microsoft website list will not be used. Additionally, users cannot enable the feature using the Compatibility View Settings dialog box. If you do not configure this setting, the Microsoft website list will not be active. The user can enable the functionality using the Compatibility View Settings dialog box.</t>
  </si>
  <si>
    <t>V-46825</t>
  </si>
  <si>
    <t>The policy value for Computer Configuration -&gt; Administrative Templates -&gt; Windows Components -&gt; Internet Explorer -&gt; 'Turn off Browser Geolocation' must be 'Enabled'. Procedure: Use the Windows Registry Editor to navigate to the following key: HKLM\Software\Policies\Microsoft\Internet Explorer\Geolocation Criteria: If the value "PolicyDisableGeolocation" is REG_DWORD = 1, this is not a finding.</t>
  </si>
  <si>
    <t xml:space="preserve">Set the policy value for Computer Configuration -&gt; Administrative Templates -&gt; Windows Components -&gt; Internet Explorer -&gt; 'Turn off Browser Geolocation' to 'Enabled'.   </t>
  </si>
  <si>
    <t>SV-59691r1_rule</t>
  </si>
  <si>
    <t>This setting has a small impact on user privacy because users may unknowingly allow their browser to share location data with web sites that they visit.  The value of enabling this setting is diminished due to the fact that malicious websites can learn a great deal about the location of a user merely by analyzing their IP address.  If you enable this policy setting, Browser Geolocation support will be turned off. If you disable this policy setting, Browser Geolocation will be turned on.  If you do not configure this setting, Browser Geolocation support can be turned on or off in Internet Options on the "Privacy" tab.</t>
  </si>
  <si>
    <t>V-46829</t>
  </si>
  <si>
    <t>The policy value for Computer Configuration -&gt; Administrative Templates -&gt; Windows Components -&gt; Internet Explorer -&gt; Delete Browsing History -&gt; 'Allow deleting browsing history on exit' must be 'Disabled'. Procedure: Use the Windows Registry Editor to navigate to the following key: HKLM\Software\Policies\Microsoft\Internet Explorer\Privacy Criteria: If the value "ClearBrowsingHistoryOnExit" is REG_DWORD = 0, this is not a finding.</t>
  </si>
  <si>
    <t xml:space="preserve">Set the policy value for Computer Configuration -&gt; Administrative Templates -&gt; Windows Components -&gt; Internet Explorer -&gt; Delete Browsing History -&gt; 'Allow deleting browsing history on exit' to 'Disabled'.   </t>
  </si>
  <si>
    <t>SV-59695r1_rule</t>
  </si>
  <si>
    <t>Delete Browsing History on exit automatically deletes specified items when the last browser window closes.  Disabling this function will prevent users from deleting their browsing history, which could be used to identify malicious websites and files that could later be used for anti-virus and Intrusion Detection System (IDS) signatures.  Furthermore, preventing users from deleting browsing history could be used to identify abusive web surfing on government systems.</t>
  </si>
  <si>
    <t>V-46833</t>
  </si>
  <si>
    <t>The policy value for Computer Configuration -&gt; Administrative Templates -&gt; Windows Components -&gt; Internet Explorer -&gt; 'Turn on Suggested Sites' must be 'Disabled'. Procedure: Use the Windows Registry Editor to navigate to the following key: HKLM\Software\Policies\Microsoft\Internet Explorer\Suggested Sites Criteria: If the value "Enabled" is REG_DWORD = 0, this is not a finding.</t>
  </si>
  <si>
    <t xml:space="preserve">Set the policy value for Computer Configuration -&gt; Administrative Templates -&gt; Windows Components -&gt; Internet Explorer -&gt; 'Turn on Suggested Sites' to 'Disabled'.   </t>
  </si>
  <si>
    <t>SV-59699r1_rule</t>
  </si>
  <si>
    <t>This policy setting controls the Suggested Sites feature, which recommends sites based on the user's browsing activity. Suggested Sites reports a user's browsing history to Microsoft to store and monitor user page activity to suggest sites the user might want to visit. If you enable this policy setting, the user will not be prompted to enable the Suggested Sites and the user's browsing activities will be sent and stored online to produce suggestions. If you disable this policy setting, the entry points and functionality associated with this feature will be disabled.</t>
  </si>
  <si>
    <t>V-46841</t>
  </si>
  <si>
    <t>The policy value for Computer Configuration -&gt; Administrative Templates -&gt; Windows Components -&gt; Internet Explorer -&gt; Delete Browsing History -&gt; 'Prevent Deleting Web sites that the User has Visited' must be 'Enabled'. Procedure: Use the Windows Registry Editor to navigate to the following key: HKLM\Software\Policies\Microsoft\Internet Explorer\Privacy Criteria: If the value "CleanHistory" is REG_DWORD = 0, this is not a finding.</t>
  </si>
  <si>
    <t xml:space="preserve">Set the policy value for Computer Configuration -&gt; Administrative Templates -&gt; Windows Components -&gt; Internet Explorer -&gt; Delete Browsing History -&gt; 'Prevent Deleting Web sites that the User has Visited' to 'Enabled'.   </t>
  </si>
  <si>
    <t>SV-59707r1_rule</t>
  </si>
  <si>
    <t>This policy prevents users from deleting the history of websites the user has visited. If you enable this policy setting, websites the user has visited will be preserved when the user clicks "Delete". If you disable this policy setting, websites that the user has visited will be deleted when the user clicks "Delete". If you do not configure this policy setting, the user will be able to select whether to delete or preserve websites the user visited when the user clicks "Delete".</t>
  </si>
  <si>
    <t>V-46845</t>
  </si>
  <si>
    <t>The policy value for Computer Configuration -&gt; Administrative Templates -&gt; Windows Components -&gt; Internet Explorer -&gt; Internet Control Panel-&gt; Advanced Page-&gt; 'Automatically check for Internet Explorer updates' must be 'Disabled'. Procedure: Use the Windows Registry Editor to navigate to the following key: HKLM\Software\Policies\Microsoft\Internet Explorer\Main Criteria: If the value "NoUpdateCheck" is REG_DWORD = 1, this is not a finding.</t>
  </si>
  <si>
    <t xml:space="preserve">Set the policy value for Computer Configuration -&gt; Administrative Templates -&gt; Windows Components -&gt; Internet Explorer -&gt; Internet Control Panel-&gt; Advanced Page-&gt; 'Automatically check for Internet Explorer updates' to 'Disabled'.   </t>
  </si>
  <si>
    <t>SV-59711r1_rule</t>
  </si>
  <si>
    <t>This policy setting allows you to manage whether Internet Explorer checks the Internet for newer versions. When Internet Explorer is set to do this, the checks occur approximately every 30 days, and users are prompted to install new versions as they become available. If you enable this policy setting, Internet Explorer checks the Internet for a new version approximately every 30 days and prompts the user to download new versions when they are available. Newer versions might not comply with the Internet Explorer version requirements of the organization.</t>
  </si>
  <si>
    <t>V-46847</t>
  </si>
  <si>
    <t>The policy value for Computer Configuration -&gt; Administrative Templates -&gt; Windows Components -&gt; Internet Explorer -&gt; Privacy -&gt; 'Turn off InPrivate Browsing' must be 'Enabled'. Procedure: Use the Windows Registry Editor to navigate to the following key: HKLM\Software\Policies\Microsoft\Internet Explorer\Privacy Criteria: If the value "EnableInPrivateBrowsing" is REG_DWORD = 0, this is not a finding.</t>
  </si>
  <si>
    <t xml:space="preserve">Set the policy value for Computer Configuration -&gt; Administrative Templates -&gt; Windows Components -&gt; Internet Explorer -&gt; Privacy -&gt; 'Turn off InPrivate Browsing' to 'Enabled'.   </t>
  </si>
  <si>
    <t>SV-59713r1_rule</t>
  </si>
  <si>
    <t>InPrivate Browsing lets the user control whether or not Internet Explorer saves the browsing history, cookies, and other data. User control of settings is not the preferred control method. The InPrivate Browsing feature in Internet Explorer makes browser privacy easy by not storing history, cookies, temporary Internet files, or other data. If you enable this policy setting, InPrivate Browsing will be disabled. If you disable this policy setting, InPrivate Browsing will be available for use. If you do not configure this setting, InPrivate Browsing can be turned on or off through the registry.</t>
  </si>
  <si>
    <t>V-46849</t>
  </si>
  <si>
    <t>The policy value for Computer Configuration -&gt; Administrative Templates -&gt; Windows Components -&gt; Internet Explorer -&gt; Internet Control Panel -&gt; Security Page -&gt; Internet Zone -&gt; 'Allow scripting of Internet Explorer WebBrowser controls' must be 'Enabled', and 'Disable' selected from the drop-down box. Procedure: Use the Windows Registry Editor to navigate to the following key: HKLM\Software\Policies\Microsoft\Windows\CurrentVersion\Internet Settings\Zones\3 Criteria: If the value "1206" is REG_DWORD = 3, this is not a finding.</t>
  </si>
  <si>
    <t xml:space="preserve">Set the policy value for Computer Configuration -&gt; Administrative Templates -&gt; Windows Components -&gt; Internet Explorer -&gt; Internet Control Panel -&gt; Security Page -&gt; Internet Zone -&gt; 'Allow scripting of Internet Explorer WebBrowser controls' to 'Enabled', and select 'Disable' from the drop-down box.   </t>
  </si>
  <si>
    <t>SV-59715r1_rule</t>
  </si>
  <si>
    <t>This policy setting controls whether a page may control embedded WebBrowser control via script. Scripted code hosted on sites located in this zone is more likely to contain malicious code. If you enable this policy setting, script access to the WebBrowser control is allowed. If you disable this policy setting, script access to the WebBrowser control is not allowed. If you do not configure this policy setting, script access to the WebBrowser control can be enabled or disabled by the user. By default, script access to the WebBrowser control is only allowed in the Local Machine and Intranet Zones.</t>
  </si>
  <si>
    <t>V-46851</t>
  </si>
  <si>
    <t>The policy value for Computer Configuration -&gt; Administrative Templates -&gt; Windows Components -&gt; Internet Explorer -&gt; 'Turn off ActiveX opt-in prompt' must be 'Enabled'. Procedure: Use the Windows Registry Editor to navigate to the following key: HKLM\Software\Microsoft\Windows\CurrentVersion\Policies\Ext Criteria: If the value "NoFirsttimeprompt" is REG_DWORD = 1, this is not a finding.</t>
  </si>
  <si>
    <t xml:space="preserve">Set the policy value for Computer Configuration -&gt; Administrative Templates -&gt; Windows Components -&gt; Internet Explorer -&gt; 'Turn off ActiveX opt-in prompt' to 'Enabled'.   </t>
  </si>
  <si>
    <t>SV-59717r1_rule</t>
  </si>
  <si>
    <t>This policy setting allows you to turn off the ActiveX opt-in prompt. The ActiveX opt-in prevents websites from loading any COM object without prior approval. If a page attempts to load a COM object that Internet Explorer has not used before, an information bar will appear asking the user for approval. If you enable this policy setting, the ActiveX opt-in prompt will not appear. Internet Explorer does not ask the user for permission to load a control, and will load the ActiveX if it passes all other internal security checks. If you disable or do not configure this policy setting the ActiveX opt-in prompt will appear.</t>
  </si>
  <si>
    <t>V-46853</t>
  </si>
  <si>
    <t>The policy value for Computer Configuration -&gt; Administrative Templates -&gt; Windows Components -&gt; Internet Explorer -&gt; Internet Control Panel -&gt; Security Page -&gt; Internet Zone -&gt; 'Include local path when user is uploading files to a server' must be 'Enabled', and 'Disable' selected from the drop-down box. Procedure: Use the Windows Registry Editor to navigate to the following key: HKLM\Software\Policies\Microsoft\Windows\CurrentVersion\Internet Settings\Zones\3 Criteria: If the value "160A" is REG_DWORD = 3, this is not a finding.</t>
  </si>
  <si>
    <t xml:space="preserve">Set the policy value for Computer Configuration -&gt; Administrative Templates -&gt; Windows Components -&gt; Internet Explorer -&gt; Internet Control Panel -&gt; Security Page -&gt; Internet Zone -&gt; 'Include local path when user is uploading files to a server' to 'Enabled', and select 'Disable' from the drop-down box.  </t>
  </si>
  <si>
    <t>SV-59719r1_rule</t>
  </si>
  <si>
    <t>This policy setting controls whether or not the local path information will be sent when uploading a file via a HTML form. If the local path information is sent, some information may be unintentionally revealed to the server. If you do not configure this policy setting, the user can choose whether path information will be sent when uploading a file via a form. By default, path information will be sent.</t>
  </si>
  <si>
    <t>V-46857</t>
  </si>
  <si>
    <t>The policy value for Computer Configuration -&gt; Administrative Templates -&gt; Windows Components -&gt; Internet Explorer -&gt; Security Features-&gt; Notification Bar-&gt; 'Internet Explorer Processes' must be 'Enabled'. Procedure: Use the Windows Registry Editor to navigate to the following key: HKLM\Software\Policies\Microsoft\Internet Explorer\Main\FeatureControl\FEATURE_SECURITYBAND Criteria: If the value "(Reserved)" is REG_SZ = 1, this is not a finding.</t>
  </si>
  <si>
    <t xml:space="preserve">Set the policy value for Computer Configuration -&gt; Administrative Templates -&gt; Windows Components -&gt; Internet Explorer -&gt; Security Features-&gt; Notification Bar-&gt; 'Internet Explorer Processes' to 'Enabled'.   </t>
  </si>
  <si>
    <t>SV-59723r1_rule</t>
  </si>
  <si>
    <t>This policy setting allows you to manage whether the Notification Bar is displayed for Internet Explorer processes when file or code installs are restricted. By default, the Notification Bar is displayed for Internet Explorer processes. If you enable this policy setting, the Notification Bar will be displayed for Internet Explorer processes. If you disable this policy setting, the Notification Bar will not be displayed for Internet Explorer processes. If you do not configure this policy setting, the Notification Bar will be displayed for Internet Explorer processes.</t>
  </si>
  <si>
    <t>V-46859</t>
  </si>
  <si>
    <t>The policy value for Computer Configuration -&gt; Administrative Templates -&gt; Windows Components -&gt; Internet Explorer -&gt; Internet Control Panel -&gt; Security Page -&gt; Internet Zone -&gt; 'Show security warning for potentially unsafe files' must be 'Enabled', and 'Prompt' selected from the drop-down box. Procedure: Use the Windows Registry Editor to navigate to the following key: HKLM\Software\Policies\Microsoft\Windows\CurrentVersion\Internet Settings\Zones\3 Criteria: If the value "1806" is REG_DWORD = 1, this is not a finding.</t>
  </si>
  <si>
    <t xml:space="preserve">Set the policy value for Computer Configuration -&gt; Administrative Templates -&gt; Windows Components -&gt; Internet Explorer -&gt; Internet Control Panel -&gt; Security Page -&gt; Internet Zone -&gt; 'Show security warning for potentially unsafe files' to 'Enabled', and select 'Prompt' from the drop-down box.   </t>
  </si>
  <si>
    <t>SV-59725r1_rule</t>
  </si>
  <si>
    <t>This policy setting controls whether or not the 'Open File - Security Warning' message appears when the user tries to open executable files or other potentially unsafe files (from an intranet file shared by using Windows Explorer, for example). If you enable this policy setting and set the drop-down box to "Enable", these files open without a security warning. If you set the drop-down box to " Prompt", a security warning appears before the files open. If you disable this policy these files do not open. If you do not configure this policy setting, the user can configure how the computer handles these files.</t>
  </si>
  <si>
    <t>V-46861</t>
  </si>
  <si>
    <t>The policy value for Computer Configuration -&gt; Administrative Templates -&gt; Windows Components -&gt; Internet Explorer -&gt; Security Features-&gt; Notification Bar-&gt; 'Internet Explorer Processes' must be 'Enabled'. Procedure: Use the Windows Registry Editor to navigate to the following key: HKLM\Software\Policies\Microsoft\Internet Explorer\Main\FeatureControl\FEATURE_SECURITYBAND Criteria: If the value "explorer.exe" is REG_SZ = 1, this is not a finding.</t>
  </si>
  <si>
    <t xml:space="preserve">Set the policy value for Computer Configuration -&gt; Administrative Templates -&gt; Windows Components -&gt; Internet Explorer -&gt; Security Features-&gt; Notification Bar-&gt; 'Internet Explorer Processes' to 'Enabled'. </t>
  </si>
  <si>
    <t>SV-59727r1_rule</t>
  </si>
  <si>
    <t>V-46865</t>
  </si>
  <si>
    <t>The policy value for Computer Configuration -&gt; Administrative Templates -&gt; Windows Components -&gt; Internet Explorer -&gt; Internet Control Panel -&gt; Security Page -&gt; Internet Zone -&gt; ' Allow only approved domains to use ActiveX controls without prompt' must be 'Enabled', and 'Enable' selected from the drop-down box. Procedure: Use the Windows Registry Editor to navigate to the following key: HKLM\Software\Policies\Microsoft\Windows\CurrentVersion\Internet Settings\Zones\3 Criteria: If the value "120b" is REG_DWORD = 3, this is not a finding.</t>
  </si>
  <si>
    <t xml:space="preserve">Set the policy value for Computer Configuration -&gt; Administrative Templates -&gt; Windows Components -&gt; Internet Explorer -&gt; Internet Control Panel -&gt; Security Page -&gt; Internet Zone -&gt; 'Allow only approved domains to use ActiveX controls without prompt' to 'Enabled', and select 'Enable' from the drop-down box.   </t>
  </si>
  <si>
    <t>SV-59729r1_rule</t>
  </si>
  <si>
    <t>This policy setting controls whether or not the user is prompted to allow ActiveX controls to run on websites other than the website that installed the ActiveX control. If the user were to disable the setting for the zone, malicious ActiveX controls could be executed without the user's knowledge. Disabling this setting would allow the possibility for malicious ActiveX controls to be executed from non-approved domains within this zone without the user's knowledge. Enabling this setting enforces the default value and prohibits the user from changing the value. Websites should be moved into another zone if permissions need to be changed.</t>
  </si>
  <si>
    <t>V-46869</t>
  </si>
  <si>
    <t>The policy value for Computer Configuration -&gt; Administrative Templates -&gt; Windows Components -&gt; Internet Explorer -&gt; Security Features-&gt; Notification Bar-&gt; 'Internet Explorer Processes' must be 'Enabled'. Procedure: Use the Windows Registry Editor to navigate to the following key: HKLM\Software\Policies\Microsoft\Internet Explorer\Main\FeatureControl\FEATURE_SECURITYBAND Criteria: If the value "iexplore.exe" is REG_SZ = 1, this is not a finding.</t>
  </si>
  <si>
    <t>SV-59735r1_rule</t>
  </si>
  <si>
    <t>V-46879</t>
  </si>
  <si>
    <t>The policy value for Computer Configuration -&gt; Administrative Templates -&gt; Windows Components -&gt; Internet Explorer -&gt; Internet Control Panel -&gt; Security Page -&gt; Internet Zone -&gt; 'Turn on Cross-Site Scripting Filter' must be 'Enabled', and 'Enable' selected from the drop-down box. Procedure: Use the Windows Registry Editor to navigate to the following key: HKLM\Software\Policies\Microsoft\Windows\CurrentVersion\Internet Settings\Zones\3 Criteria: If the value "1409" is REG_DWORD = 0, this is not a finding.</t>
  </si>
  <si>
    <t xml:space="preserve">Set the policy value for Computer Configuration -&gt; Administrative Templates -&gt; Windows Components -&gt; Internet Explorer -&gt; Internet Control Panel -&gt; Security Page -&gt; Internet Zone -&gt; 'Turn on Cross-Site Scripting Filter' to 'Enabled', and select 'Enable' from the drop-down box.   </t>
  </si>
  <si>
    <t>SV-59745r1_rule</t>
  </si>
  <si>
    <t>The Cross-Site Scripting Filter is designed to prevent users from becoming victims of unintentional information disclosure. This setting controls if the Cross-Site Scripting (XSS) Filter detects and prevents cross-site script injection into websites in this zone. If you enable this policy setting, the XSS Filter will be enabled for sites in this zone, and the XSS Filter will attempt to block cross-site script injections. If you disable this policy setting, the XSS Filter will be disabled for sites in this zone, and Internet Explorer will permit cross-site script injections.</t>
  </si>
  <si>
    <t>V-46883</t>
  </si>
  <si>
    <t>The policy value for Computer Configuration -&gt; Administrative Templates -&gt; Windows Components -&gt; Internet Explorer -&gt; Internet Control Panel -&gt; Security Page -&gt; Restricted Sites Zone -&gt; 'Allow scripting of Internet Explorer WebBrowser controls' must be 'Enabled', and 'Disable' selected from the drop-down box. Procedure: Use the Windows Registry Editor to navigate to the following key: HKLM\Software\Policies\Microsoft\Windows\CurrentVersion\Internet Settings\Zones\4 Criteria: If the value "1206" is REG_DWORD = 3, this is not a finding.</t>
  </si>
  <si>
    <t xml:space="preserve">Set the policy value for Computer Configuration -&gt; Administrative Templates -&gt; Windows Components -&gt; Internet Explorer -&gt; Internet Control Panel -&gt; Security Page -&gt; Restricted Sites Zone -&gt; 'Allow scripting of Internet Explorer WebBrowser controls' to 'Enabled', and select 'Disable' from the drop-down box.   </t>
  </si>
  <si>
    <t>SV-59749r1_rule</t>
  </si>
  <si>
    <t>This policy setting controls whether a page may control embedded WebBrowser Control via script. Scripted code hosted on sites located in this zone is more likely to contain malicious code. If you enable this policy setting, script access to the WebBrowser Control is allowed. If you disable this policy setting, script access to the WebBrowser Control is not allowed. If you do not configure this policy setting, script access to the WebBrowser Control can be enabled or disabled by the user. By default, script access to the WebBrowser Control is only allowed in the Local Machine and Intranet Zones.</t>
  </si>
  <si>
    <t>V-46885</t>
  </si>
  <si>
    <t>The policy value for Computer Configuration -&gt; Administrative Templates -&gt; Windows Components -&gt; Internet Explorer -&gt; Internet Control Panel -&gt; Security Page -&gt; Restricted Sites Zone -&gt; 'Include local path when user is uploading files to a server' must be 'Enabled', and 'Disable' selected from the drop-down box. Procedure: Use the Windows Registry Editor to navigate to the following key: HKLM\Software\Policies\Microsoft\Windows\CurrentVersion\Internet Settings\Zones\4 Criteria: If the value "160A" is REG_DWORD = 3, this is not a finding.</t>
  </si>
  <si>
    <t xml:space="preserve">Set the policy value for Computer Configuration -&gt; Administrative Templates -&gt; Windows Components -&gt; Internet Explorer -&gt; Internet Control Panel -&gt; Security Page -&gt; Restricted Sites Zone -&gt; 'Include local path when user is uploading files to a server' to 'Enabled', and select 'Disable' from the drop-down box.   </t>
  </si>
  <si>
    <t>SV-59751r1_rule</t>
  </si>
  <si>
    <t>V-46889</t>
  </si>
  <si>
    <t>The policy value for Computer Configuration -&gt; Administrative Templates -&gt; Windows Components -&gt; Internet Explorer -&gt; Internet Control Panel -&gt; Security Page -&gt; Restricted Sites Zone -&gt; 'Show security warning for potentially unsafe files' must be 'Enabled', and 'Disable' selected from the drop-down box. Procedure: Use the Windows Registry Editor to navigate to the following key: HKLM\Software\Policies\Microsoft\Windows\CurrentVersion\Internet Settings\Zones\4 Criteria: If the value "1806" is REG_DWORD = 3, this is not a finding.</t>
  </si>
  <si>
    <t xml:space="preserve">Set the policy value for Computer Configuration -&gt; Administrative Templates -&gt; Windows Components -&gt; Internet Explorer -&gt; Internet Control Panel -&gt; Security Page -&gt; Restricted Sites Zone -&gt; 'Show security warning for potentially unsafe files' to 'Enabled', and select 'Disable' from the drop-down box.   </t>
  </si>
  <si>
    <t>SV-59755r1_rule</t>
  </si>
  <si>
    <t>This policy setting controls whether or not the 'Open File - Security Warning' message appears when the user tries to open executable files or other potentially unsafe files (from an intranet file shared by using Windows Explorer, for example). If you enable this policy setting and set the drop-down box to "Enable", these files open without a security warning. If you set the drop-down box to "Prompt", a security warning appears before the files open. If you disable this policy these files do not open. If you do not configure this policy setting, the user can configure how the computer handles these files.</t>
  </si>
  <si>
    <t>V-46893</t>
  </si>
  <si>
    <t>The policy value for Computer Configuration -&gt; Administrative Templates -&gt; Windows Components -&gt; Internet Explorer -&gt; Internet Control Panel -&gt; Security Page -&gt; Restricted Sites Zone -&gt; 'Allow only approved domains to use ActiveX controls without prompt' must be 'Enabled', and 'Enable' selected from the drop-down box. Procedure: Use the Windows Registry Editor to navigate to the following key: HKLM\Software\Policies\Microsoft\Windows\CurrentVersion\Internet Settings\Zones\4 Criteria: If the value "120b" is REG_DWORD = 3, this is not a finding.</t>
  </si>
  <si>
    <t xml:space="preserve">Set the policy value for Computer Configuration -&gt; Administrative Templates -&gt; Windows Components -&gt; Internet Explorer -&gt; Internet Control Panel -&gt; Security Page -&gt; Restricted Sites Zone -&gt; 'Allow only approved domains to use ActiveX controls without prompt' to 'Enabled', and select 'Enable' from the drop-down box.   </t>
  </si>
  <si>
    <t>SV-59759r1_rule</t>
  </si>
  <si>
    <t>V-46895</t>
  </si>
  <si>
    <t>The policy value for Computer Configuration -&gt; Administrative Templates -&gt; Windows Components -&gt; Internet Explorer -&gt; Internet Control Panel -&gt; Security Page -&gt; Restricted Sites Zone -&gt; 'Turn on Cross-Site Scripting Filter' must be 'Enabled', and 'Enable' selected from the drop-down box. Procedure: Use the Windows Registry Editor to navigate to the following key: HKLM\Software\Policies\Microsoft\Windows\CurrentVersion\Internet Settings\Zones\4 Criteria: If the value "1409" is REG_DWORD = 0, this is not a finding.</t>
  </si>
  <si>
    <t xml:space="preserve">Set the policy value for Computer Configuration -&gt; Administrative Templates -&gt; Windows Components -&gt; Internet Explorer -&gt; Internet Control Panel -&gt; Security Page -&gt; Restricted Sites Zone -&gt; 'Turn on Cross-Site Scripting Filter' to 'Enabled', and select 'Enable' from the drop-down box.   </t>
  </si>
  <si>
    <t>SV-59761r1_rule</t>
  </si>
  <si>
    <t>V-46897</t>
  </si>
  <si>
    <t>The policy value for Computer Configuration -&gt; Administrative Templates -&gt; Windows Components -&gt; Internet Explorer -&gt; Security Features -&gt; Restrict ActiveX Install -&gt; 'Internet Explorer Processes' must be 'Enabled'. Procedure: Use the Windows Registry Editor to navigate to the following key: HKLM\Software\Policies\Microsoft\Internet Explorer\Main\FeatureControl\FEATURE_RESTRICT_ACTIVEXINSTALL   Criteria: If the value "(Reserved)" is REG_SZ = 1, this is not a finding.</t>
  </si>
  <si>
    <t>SV-59763r1_rule</t>
  </si>
  <si>
    <t>V-46903</t>
  </si>
  <si>
    <t>The policy value for Computer Configuration -&gt; Administrative Templates -&gt; Windows Components -&gt; Internet Explorer -&gt; Internet Control Panel -&gt; Security Page -&gt; Internet Zone 'Allow updates to status bar via script' must be 'Enabled', and 'Disable' selected from the drop-down box. Procedure: Use the Windows Registry Editor to navigate to the following key: HKLM\Software\Policies\Microsoft\Windows\CurrentVersion\Internet Settings\Zones\3 Criteria: If the value "2103" is REG_DWORD = 3, this is not a finding.</t>
  </si>
  <si>
    <t xml:space="preserve">Set the policy value for Computer Configuration -&gt; Administrative Templates -&gt; Windows Components -&gt; Internet Explorer -&gt; Internet Control Panel -&gt; Security Page -&gt; Internet Zone 'Allow updates to status bar via script' to 'Enabled', and select 'Disable' from the drop-down box.   </t>
  </si>
  <si>
    <t>SV-59769r1_rule</t>
  </si>
  <si>
    <t>This policy setting allows you to manage whether script is allowed to update the status bar within the zone. A script running in the zone could cause false information to be displayed on the status bar, which could confuse the user and cause them to perform an undesirable action. If you enable this policy setting, script is allowed to update the status bar. If you disable this policy setting, script is not allowed to update the status bar. If you do not configure this policy setting, status bar updates via scripts will be disabled.</t>
  </si>
  <si>
    <t>V-46907</t>
  </si>
  <si>
    <t>The policy value for Computer Configuration -&gt; Administrative Templates -&gt; Windows Components -&gt; Internet Explorer -&gt; Internet Control Panel -&gt; Security Page -&gt; Internet Zone 'Run .NET Framework-reliant components not signed with Authenticode' must be 'Enabled', and 'Disable' selected from the drop-down box. Procedure: Use the Windows Registry Editor to navigate to the following key: HKLM\Software\Policies\Microsoft\Windows\CurrentVersion\Internet Settings\Zones\3 Criteria: If the value "2004" is REG_DWORD = 3, this is not a finding.</t>
  </si>
  <si>
    <t xml:space="preserve">Set the policy value for Computer Configuration -&gt; Administrative Templates -&gt; Windows Components -&gt; Internet Explorer -&gt; Internet Control Panel -&gt; Security Page -&gt; Internet Zone 'Run .NET Framework-reliant components not signed with Authenticode' to 'Enabled', and select 'Disable' from the drop-down box.   </t>
  </si>
  <si>
    <t>SV-59773r1_rule</t>
  </si>
  <si>
    <t>Unsigned components are more likely to contain malicious code and it is more difficult to determine the author of the application - therefore they should be avoided if possible. This policy setting allows you to manage whether .NET Framework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not execute unsigned managed components.</t>
  </si>
  <si>
    <t>V-46921</t>
  </si>
  <si>
    <t>The policy value for Computer Configuration -&gt; Administrative Templates -&gt; Windows Components -&gt; Internet Explorer -&gt; Internet Control Panel -&gt; Security Page -&gt; Internet Zone 'Run .NET Framework-reliant components signed with Authenticode' must be 'Enabled', and 'Disable' selected from the drop-down box. Procedure: Use the Windows Registry Editor to navigate to the following key: HKLM\Software\Policies\Microsoft\Windows\CurrentVersion\Internet Settings\Zones\3 Criteria: If the value "2001" is REG_DWORD = 3, this is not a finding.</t>
  </si>
  <si>
    <t xml:space="preserve">Set the policy value for Computer Configuration -&gt; Administrative Templates -&gt; Windows Components -&gt; Internet Explorer -&gt; Internet Control Panel -&gt; Security Page -&gt; Internet Zone 'Run .NET Framework-reliant components signed with Authenticode' to 'Enabled', and select 'Disable' from the drop-down box.  </t>
  </si>
  <si>
    <t>SV-59787r1_rule</t>
  </si>
  <si>
    <t>It may be possible for someone to host malicious content on a website that takes advantage of these components. This policy setting allows you to manage whether .NET Framework components that are signed with Authenticode can be executed from Internet Explorer.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not execute signed managed components.</t>
  </si>
  <si>
    <t>V-46927</t>
  </si>
  <si>
    <t>The policy value for Computer Configuration -&gt; Administrative Templates -&gt; Windows Components -&gt; Internet Explorer -&gt; Internet Control Panel -&gt; Security Page -&gt; Restricted Sites Zone 'Allow Scriptlets' must be 'Enabled', and 'Disable' selected from the drop-down box.  Procedure: Use the Windows Registry Editor to navigate to the following key: HKLM\Software\Policies\Microsoft\Windows\CurrentVersion\Internet Settings\Zones\4 Criteria: If the value "1209" is REG_DWORD = 3, this is not a finding.</t>
  </si>
  <si>
    <t xml:space="preserve">Set the policy value for Computer Configuration -&gt; Administrative Templates -&gt; Windows Components -&gt; Internet Explorer -&gt; Internet Control Panel -&gt; Security Page -&gt; Restricted Sites Zone 'Allow Scriptlets' to 'Enabled', and select 'Disable' from the drop-down box.   </t>
  </si>
  <si>
    <t>SV-59793r1_rule</t>
  </si>
  <si>
    <t>V-46939</t>
  </si>
  <si>
    <t>The policy value for Computer Configuration -&gt; Administrative Templates -&gt; Windows Components -&gt; Internet Explorer -&gt; Internet Control Panel -&gt; Security Page -&gt; Restricted Sites Zone 'Allow updates to status bar via script' must be 'Enabled', and 'Disable' selected from the drop-down box. Procedure: Use the Windows Registry Editor to navigate to the following key: HKLM\Software\Policies\Microsoft\Windows\CurrentVersion\Internet Settings\Zones\4 Criteria: If the value "2103" is REG_DWORD = 3, this is not a finding.</t>
  </si>
  <si>
    <t xml:space="preserve">Set the policy value for Computer Configuration -&gt; Administrative Templates -&gt; Windows Components -&gt; Internet Explorer -&gt; Internet Control Panel -&gt; Security Page -&gt; Restricted Sites Zone 'Allow updates to status bar via script' to 'Enabled', and select 'Disable' from the drop-down box. </t>
  </si>
  <si>
    <t>SV-59805r1_rule</t>
  </si>
  <si>
    <t>A script running in the zone could cause false information to be displayed on the status bar, which could confuse the user and cause an undesirable action. This policy setting allows you to manage whether script is allowed to update the status bar within the zone. If you enable this policy setting, script is allowed to update the status bar. If you disable this policy setting, script is not allowed to update the status bar. If you do not configure this policy setting, status bar updates via scripts will be disabled.</t>
  </si>
  <si>
    <t>V-46943</t>
  </si>
  <si>
    <t>The policy value for Computer Configuration -&gt; Administrative Templates -&gt; Windows Components -&gt; Internet Explorer 'Install new versions of Internet Explorer automatically' must be 'Disabled'. Procedure: Use the Windows Registry Editor to navigate to the following key: HKLM\Software\Policies\Microsoft\Internet Explorer\Main Criteria: If the value "EnableAutoUpgrade" is REG_DWORD = 0, this is not a finding.</t>
  </si>
  <si>
    <t xml:space="preserve">Set the policy value for Computer Configuration -&gt; Administrative Templates -&gt; Windows Components -&gt; Internet Explorer 'Install new versions of Internet Explorer automatically' to 'Disabled'.   </t>
  </si>
  <si>
    <t>SV-59809r1_rule</t>
  </si>
  <si>
    <t>This policy setting configures Internet Explorer to automatically install new versions of Internet Explorer when they are available. If you enable this policy setting, automatic upgrade of Internet Explorer will be turned on. If you disable this policy setting, automatic upgrade of Internet Explorer will be turned off. If you do not configure this policy, users can turn on or off automatic updates.</t>
  </si>
  <si>
    <t>V-46975</t>
  </si>
  <si>
    <t>The policy value for Computer Configuration -&gt; Administrative Templates -&gt; Windows Components -&gt; Internet Explorer-&gt; Internet Control Panel-&gt; Advanced Page 'Do not allow ActiveX controls to run in Protected Mode when Enhanced Protected Mode is enabled' must be 'Enabled'. Procedure: Use the Windows Registry Editor to navigate to the following key: HKLM\Software\Policies\Microsoft\Internet Explorer\Main Criteria: If the value "DisableEPMCompat" is REG_DWORD = 1, this is not a finding.</t>
  </si>
  <si>
    <t xml:space="preserve">Set the policy value for Computer Configuration -&gt; Administrative Templates -&gt; Windows Components -&gt; Internet Explorer-&gt; Internet Control Panel-&gt; Advanced Page 'Do not allow ActiveX controls to run in Protected Mode when Enhanced Protected Mode is enabled' to 'Enabled'.   </t>
  </si>
  <si>
    <t>SV-59841r1_rule</t>
  </si>
  <si>
    <t>This setting prevents ActiveX controls from running in Protected Mode when Enhanced Protected Mode is enabled. When a user has an ActiveX control installed that is not compatible with Enhanced Protected Mode and a website attempts to load the control, Internet Explorer notifies the user and gives the option to run the website in regular Protected Mode. This policy setting disables this notification and forces all websites to run in Enhanced Protected Mode. 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If you enable this policy setting, Internet Explorer will not give the user the option to disable Enhanced Protected Mode. All Protected Mode websites will run in Enhanced Protected Mode. If you disable or do not configure this policy setting, Internet Explorer notifies users and provides an option to run websites with incompatible ActiveX controls in regular Protected Mode.</t>
  </si>
  <si>
    <t>V-46981</t>
  </si>
  <si>
    <t>The policy value for Computer Configuration -&gt; Administrative Templates -&gt; Windows Components -&gt; Internet Explorer-&gt; Internet Control Panel-&gt; Security Page-&gt; Internet Zone 'Enable dragging of content from different domains across windows' must be 'Enabled', and 'Disabled' selected from the drop-down box. Procedure: Use the windows Registry Editor to navigate to the following key: HKLM\Software\Policies\Microsoft\Windows\CurrentVersion\Internet Settings\Zones\3 Criteria: If the value "2709" is REG_DWORD = 3, this is not a finding.</t>
  </si>
  <si>
    <t xml:space="preserve">Set the policy value for Computer Configuration -&gt; Administrative Templates -&gt; Windows Components -&gt; Internet Explorer-&gt; Internet Control Panel-&gt; Security Page-&gt; Internet Zone 'Enable dragging of content from different domains across windows' to 'Enabled', and select 'Disabled' from the drop-down box.   </t>
  </si>
  <si>
    <t>SV-59847r1_rule</t>
  </si>
  <si>
    <t>This policy setting allows you to set options for dragging content from one domain to a different domain when the source and destination are in different windows. If you enable this policy setting, users can drag content from one domain to a different domain when the source and destination are in different windows. Users cannot change this setting. If you disable this policy setting, users cannot drag content from one domain to a different domain when both the source and destination are in different windows. Users cannot change this setting. If you do not configure this policy setting, users cannot drag content from one domain to a different domain when the source and destination are in different windows. Users can change this setting in the Internet Options dialog box.</t>
  </si>
  <si>
    <t>V-46987</t>
  </si>
  <si>
    <t>The policy value for Computer Configuration -&gt; Administrative Templates -&gt; Windows Components -&gt; Internet Explorer-&gt; Internet Control Panel-&gt; Advanced Page 'Turn on Enhanced Protected Mode' must be 'Enabled'. Procedure: Use the Windows Registry Editor to navigate to the following key: HKLM\Software\Policies\Microsoft\Internet Explorer\Main Criteria: If the value "Isolation" is REG_SZ = 'PMEM', this is not a finding.</t>
  </si>
  <si>
    <t xml:space="preserve">Set the policy value for Computer Configuration -&gt; Administrative Templates -&gt; Windows Components -&gt; Internet Explorer-&gt; Internet Control Panel-&gt; Advanced Page 'Turn on Enhanced Protected Mode' to 'Enabled'.   </t>
  </si>
  <si>
    <t>SV-59853r2_rule</t>
  </si>
  <si>
    <t>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If you enable this policy setting, Enhanced Protected Mode will be turned on. Any zone that has Protected Mode enabled will use Enhanced Protected Mode. Users will not be able to disable Enhanced Protected Mode. If you disable this policy setting, Enhanced Protected Mode will be turned off. Any zone that has Protected Mode enabled will use the version of Protected Mode introduced in Internet Explorer 7 for Windows Vista. If you do not configure this policy, users will be able to turn on or turn off Enhanced Protected Mode on the "Advanced" tab of the Internet Options dialog box.</t>
  </si>
  <si>
    <t>V-46989</t>
  </si>
  <si>
    <t>The policy value for Computer Configuration -&gt; Administrative Templates -&gt; Windows Components -&gt; Internet Explorer-&gt; 'Allow Microsoft services to provide enhanced suggestions as the user types in the Address bar' must be 'Disabled'. Procedure: Use the Windows Registry Editor to navigate to the following key: HKLM\Software\Policies\Microsoft\Internet Explorer  Criteria: If the value "AllowServicePoweredQSA" is REG_DWORD = 0, this is not a finding.</t>
  </si>
  <si>
    <t xml:space="preserve">Set the policy value for Computer Configuration -&gt; Administrative Templates -&gt; Windows Components -&gt; Internet Explorer-&gt;  'Allow Microsoft services to provide enhanced suggestions as the user types in the Address bar' to 'Disabled'.   </t>
  </si>
  <si>
    <t>SV-59855r1_rule</t>
  </si>
  <si>
    <t>This policy setting allows Internet Explorer to provide enhanced suggestions as the user types in the Address bar. To provide enhanced suggestions, the user's keystrokes are sent to Microsoft through Microsoft services. If you enable this policy setting, users receive enhanced suggestions while typing in the Address bar. In addition, users won't be able to change the Suggestions setting on the Settings charm. If you disable this policy setting, users won't receive enhanced suggestions while typing in the Address bar. In addition, users won't be able to change the Suggestions setting on the Settings charm. If you don't configure this policy setting, users can change the Suggestions setting on the Settings charm.</t>
  </si>
  <si>
    <t>V-46995</t>
  </si>
  <si>
    <t>The policy value for Computer Configuration -&gt; Administrative Templates -&gt; Windows Components -&gt; Internet Explorer-&gt; Internet Control Panel -&gt; Advanced Page 'Turn on 64-bit tab processes when running in Enhanced Protected Mode on 64-bit versions of Windows' must be 'Enabled'. Procedure: Use the Windows Registry Editor to navigate to the following key: HKLM\Software\Policies\Microsoft\Internet Explorer\Main  Criteria: If the value  "Isolation64Bit" is REG_DWORD = 1, this is not a finding.</t>
  </si>
  <si>
    <t xml:space="preserve">Set the policy value for Computer Configuration -&gt; Administrative Templates -&gt; Windows Components -&gt; Internet Explorer-&gt; Internet Control Panel -&gt; Advanced Page 'Turn on 64-bit tab processes when running in Enhanced Protected Mode on 64-bit versions of Windows' to 'Enabled'.   </t>
  </si>
  <si>
    <t>SV-59861r1_rule</t>
  </si>
  <si>
    <t>This policy setting determines whether Internet Explorer 11 uses 64-bit processes (for greater security) or 32-bit processes (for greater compatibility) when running in Enhanced Protected Mode on 64-bit versions of Windows.Important: Some ActiveX controls and toolbars may not be available when 64-bit processes are used. If you enable this policy setting, Internet Explorer 11 will use 64-bit tab processes when running in Enhanced Protected Mode on 64-bit versions of Windows. If you disable this policy setting, Internet Explorer 11 will use 32-bit tab processes when running in Enhanced Protected Mode on 64-bit versions of Windows. If you don't configure this policy setting, users can turn this feature on or off using Internet Explorer settings. This feature is turned off by default.</t>
  </si>
  <si>
    <t>V-46997</t>
  </si>
  <si>
    <t>The policy value for Computer Configuration -&gt; Administrative Templates -&gt; Windows Components -&gt; Internet Explorer-&gt; Internet Control Panel -&gt; Security Page -&gt; Internet Zone 'Don't run antimalware programs against ActiveX controls' must be 'Enabled' and 'Disable' selected in the drop-down box. Procedure: Use the Windows Registry Editor to navigate to the following key: HKLM\Software\Policies\Microsoft\Windows\CurrentVersion\Internet Settings\Zones\3  Criteria: If the value "270C" is REG_DWORD = 0, this is not a finding.</t>
  </si>
  <si>
    <t xml:space="preserve">Set the policy value for Computer Configuration -&gt; Administrative Templates -&gt; Windows Components -&gt; Internet Explorer-&gt; Internet Control Panel -&gt; Security Page -&gt; Internet Zone 'Don't run antimalware programs against ActiveX controls' to 'Enabled' and select 'Disable' in the drop-down box.   </t>
  </si>
  <si>
    <t>SV-59863r1_rule</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</si>
  <si>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always checks with your Anti-Malware program to see if it's safe to create an instance of the ActiveX control. Users can turn this behavior on or off, using Internet Explorer Security settings.</t>
  </si>
  <si>
    <t>V-46999</t>
  </si>
  <si>
    <t>The policy value for Computer Configuration -&gt; Administrative Templates -&gt; Windows Components -&gt; Internet Explorer-&gt; Internet Control Panel -&gt; Security Page -&gt; Intranet Zone 'Don't run antimalware programs against ActiveX controls' must be 'Enabled' and 'Disable' selected in the drop-down box. Procedure: Use the Windows Registry Editor to navigate to the following key: HKLM\Software\Policies\Microsoft\Windows\CurrentVersion\Internet Settings\Zones\1  Criteria: If the value "270C" is REG_DWORD = 0, this is not a finding.</t>
  </si>
  <si>
    <t xml:space="preserve">Set the policy value for Computer Configuration -&gt; Administrative Templates -&gt; Windows Components -&gt; Internet Explorer-&gt; Internet Control Panel -&gt; Security Page -&gt; Intranet Zone 'Don't run antimalware programs against ActiveX controls' to 'Enabled' and select 'Disable' in the drop-down box.   </t>
  </si>
  <si>
    <t>SV-59865r1_rule</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</si>
  <si>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won't check with your Anti-Malware program to see if it's safe to create an instance of the ActiveX control. Users can turn this behavior on or off, using Internet Explorer Security settings.</t>
  </si>
  <si>
    <t>V-47003</t>
  </si>
  <si>
    <t>The policy value for Computer Configuration -&gt; Administrative Templates -&gt; Windows Components -&gt; Internet Explorer-&gt; Internet Control Panel -&gt; Security Page -&gt;Local Machine Zone 'Don't run antimalware programs against ActiveX controls' must be 'Enabled' and 'Disable' selected in the drop-down box. Procedure: Use the Windows Registry Editor to navigate to the following key: HKLM\Software\Policies\Microsoft\Windows\CurrentVersion\Internet Settings\Zones\0  Criteria: If the value "270C" is REG_DWORD = 0, this is not a finding.</t>
  </si>
  <si>
    <t xml:space="preserve">Set the policy value for Computer Configuration -&gt; Administrative Templates -&gt; Windows Components -&gt; Internet Explorer-&gt; Internet Control Panel -&gt; Security Page -&gt; Local Machine Zone 'Don't run antimalware programs against ActiveX controls' to 'Enabled' and select 'Disable' in the drop-down box.   </t>
  </si>
  <si>
    <t>SV-59869r1_rule</t>
  </si>
  <si>
    <t>V-47005</t>
  </si>
  <si>
    <t>The policy value for Computer Configuration -&gt; Administrative Templates -&gt; Windows Components -&gt; Internet Explorer-&gt; Internet Control Panel -&gt; Security Page -&gt; Restricted Sites Zone 'Don't run antimalware programs against ActiveX controls' must be 'Enabled' and 'Disable' selected in the drop-down box. Procedure: Use the Windows Registry Editor to navigate to the following key: HKLM\Software\Policies\Microsoft\Windows\CurrentVersion\Internet Settings\Zones\4  Criteria: If the value "270C" is REG_DWORD = 0, this is not a finding.</t>
  </si>
  <si>
    <t xml:space="preserve">Set the policy value for Computer Configuration -&gt; Administrative Templates -&gt; Windows Components -&gt; Internet Explorer-&gt; Internet Control Panel -&gt; Security Page -&gt; Restricted Sites Zone 'Don't run antimalware programs against ActiveX controls' to 'Enabled' and select 'Disable' in the drop-down box.   </t>
  </si>
  <si>
    <t>SV-59871r1_rule</t>
  </si>
  <si>
    <t>V-47009</t>
  </si>
  <si>
    <t>The policy value for Computer Configuration -&gt; Administrative Templates -&gt; Windows Components -&gt; Internet Explorer-&gt; Internet Control Panel -&gt; Security Page -&gt; Trusted Sites Zone 'Don't run antimalware programs against ActiveX controls' must be 'Enabled' and 'Disable' selected in the drop-down box. Procedure: Use the Windows Registry Editor to navigate to the following key: HKLM\Software\Policies\Microsoft\Windows\CurrentVersion\Internet Settings\Zones\2  Criteria: If the value "270C" is REG_DWORD = 0, this is not a finding.</t>
  </si>
  <si>
    <t xml:space="preserve">Set the policy value for Computer Configuration -&gt; Administrative Templates -&gt; Windows Components -&gt; Internet Explorer-&gt; Internet Control Panel -&gt; Security Page -&gt; Trusted Sites Zone 'Don't run antimalware programs against ActiveX controls' to 'Enabled' and select 'Disable' in the drop-down box.   </t>
  </si>
  <si>
    <t>SV-59875r1_rule</t>
  </si>
  <si>
    <t>Microsoft Dot Net Framework 4.0 STIG</t>
  </si>
  <si>
    <t xml:space="preserve">1 Release: 2 </t>
  </si>
  <si>
    <t>V-30926</t>
  </si>
  <si>
    <t>DCNR-1</t>
  </si>
  <si>
    <t>Examine the .NET CLR configuration files to find the runtime element and then the "enforceFIPSPolicy" element.</t>
  </si>
  <si>
    <t>SV-40966r1_rule</t>
  </si>
  <si>
    <t>FIPS encryption is configured via .NET configuration files.  There are numerous configuration files that affect different aspects of .Net behavior.  The .NET config files are described below.</t>
  </si>
  <si>
    <t>V-30935</t>
  </si>
  <si>
    <t>DCSL-1</t>
  </si>
  <si>
    <t xml:space="preserve">Use regedit to examine the HKEY_LOCAL_MACHINE\SOFTWARE\Microsoft\.NETFramework key.  </t>
  </si>
  <si>
    <t xml:space="preserve">Change the registry key </t>
  </si>
  <si>
    <t>SV-40977r1_rule</t>
  </si>
  <si>
    <t xml:space="preserve">The "bypassTrustedAppStrongNames" setting specifies whether the bypass feature that avoids validating strong names for full-trust assemblies is enabled. By default the bypass feature is enabled in .Net 4, therefore strong names are not validated for correctness when the assembly/program is loaded. Not validating strong names provides a faster application load time but at the expense of performing certificate validation. </t>
  </si>
  <si>
    <t>V-30937</t>
  </si>
  <si>
    <t>Open Windows explorer and search for all *.exe.config files.</t>
  </si>
  <si>
    <t>Apply the .NET Framework Security Checklist for .Net versions 1 through 3.5 when utilizing the NetFx40_LegacySecurityPolicy setting.</t>
  </si>
  <si>
    <t>SV-40979r1_rule</t>
  </si>
  <si>
    <t>CAS policy is .NET runtime version-specific.  In .NET Framework version 4, CAS policy is disabled by default however; it can be re-enabled by using the NetFx40_LegacySecurityPolicy setting on a per application basis.</t>
  </si>
  <si>
    <t>V-30968</t>
  </si>
  <si>
    <t>DCFA-1, DCSL-1</t>
  </si>
  <si>
    <t>Open Windows explorer and search for *.exe.config.</t>
  </si>
  <si>
    <t xml:space="preserve">.Net application code loaded from a remote source must be run in a controlled environment.  </t>
  </si>
  <si>
    <t>SV-41010r1_rule</t>
  </si>
  <si>
    <t>In the .NET Framework version 3.5 and earlier versions, if an application assembly loaded code/objects from a remote location, that assembly would run partially trusted with a permissions grant set that depended on the zone in which it was loaded. For example, if an assembly was loaded from a web site, it was loaded into the Internet zone and granted the Internet permission set. In other words, it was executed in an Internet sandbox.</t>
  </si>
  <si>
    <t>V-30972</t>
  </si>
  <si>
    <t>Open Windows explorer and search for all "*.exe.config" and "machine.config" files.</t>
  </si>
  <si>
    <t>SV-41014r1_rule</t>
  </si>
  <si>
    <t>The .Net framework can be configured to utilize a different proxy or altogether bypass the default proxy settings in the client's browser.  This may lead to the framework using a proxy that is not approved for use.  If the proxy is malicious, this could lead to a loss of application integrity and confidentiality.</t>
  </si>
  <si>
    <t>V-30986</t>
  </si>
  <si>
    <t>DCSL-1, DCSP-1</t>
  </si>
  <si>
    <t>Ask the system administrator to provide documentation that identifies:</t>
  </si>
  <si>
    <t>Document the existence of all .Net 4.0 applications.</t>
  </si>
  <si>
    <t>SV-41030r1_rule</t>
  </si>
  <si>
    <t xml:space="preserve">With the advent of .Net 4.0, the .Net framework no longer directly configures or enforces security policy for .Net applications.  This task is now relegated to the operating system layer and the security protections built-in to .Net application "runtime hosts" that run on the O.S. </t>
  </si>
  <si>
    <t>V-31026</t>
  </si>
  <si>
    <t>Open Windows explorer and search for all .NET config files including application config files (*.exe.config)</t>
  </si>
  <si>
    <t>Open Windows explorer and search for all .NET config files including application config files (*.exe.config).</t>
  </si>
  <si>
    <t>SV-41075r1_rule</t>
  </si>
  <si>
    <t xml:space="preserve">Event tracing captures information about applications utilizing the .NET CLR and the .NET CLR itself. This includes security oriented information, such as Strong Name and Authenticode verification.  </t>
  </si>
  <si>
    <t>V-31212</t>
  </si>
  <si>
    <t xml:space="preserve">This check must be performed for each user on the system. In order to determine compliance, the hexadecimal values contained in each users "State" registry key must be converted to binary values. Use regedit to locate </t>
  </si>
  <si>
    <t>SV-41412r1_rule</t>
  </si>
  <si>
    <t>Microsoft Windows operating systems provide a feature called Authenticode.  Authenticode technology and its underlying code signing mechanisms serve to provide a mechanism to identify software publishers and ensure that software applications have not been tampered with.  Authenticode technology relies on digital certificates and is based on Public Key Cryptography Standards (PKCS) #7 (encrypted key specification), PKCS #10 (certificate request formats), X.509 (certificate specification), and Secure Hash Algorithm (SHA) and MD5 hash algorithms.</t>
  </si>
  <si>
    <t>V-7064</t>
  </si>
  <si>
    <t xml:space="preserve">This check must be performed for each user on the system. In order to determine compliance, the hexadecimal values contained in each users "State" registry key must be converted to binary values. </t>
  </si>
  <si>
    <t xml:space="preserve">Using regedit, change the hexadecimal value of the "HKEY_USER\[UNIQUE USER SID VALUE]\Software\Microsoft\Windows\CurrentVersion\WinTrust\Trust Providers\Software Publishing\State" registry key. </t>
  </si>
  <si>
    <t>SV-41559r1_rule</t>
  </si>
  <si>
    <t>Microsoft Windows operating systems provide a feature called Authenticode. Authenticode technology and its underlying code signing mechanisms serve to provide a mechanism to identify software publishers and ensure that software applications have not been tampered with. Authenticode technology relies on digital certificates and is based on Public Key Cryptography Standards (PKCS) #7 (encrypted key specification), PKCS #10 (certificate request formats), X.509 (certificate specification), and Secure Hash Algorithm (SHA) and MD5 hash algorithms.</t>
  </si>
  <si>
    <t>V-31307</t>
  </si>
  <si>
    <t xml:space="preserve">This check must be performed for each user on the system. </t>
  </si>
  <si>
    <t>SV-41581r1_rule</t>
  </si>
  <si>
    <t>V-32025</t>
  </si>
  <si>
    <t>Ensure encryption and message integrity are used for TCP remoting channels when the "typefilterlevel" element is set to "Full".</t>
  </si>
  <si>
    <t>SV-42341r1_rule</t>
  </si>
  <si>
    <t>.NET remoting provides the capability to build widely distributed applications. The application components may reside all on one computer or they may be spread out across the enclave. .NET client applications can make remoting calls to use objects in other processes on the same computer or on any other computer that is reachable over the network. .NET remoting can also be used to communicate with other application domains within the same process.  Remoting is achieved via the exposure of endpoints that can be used to establish remote connectivity.</t>
  </si>
  <si>
    <t>V-18395</t>
  </si>
  <si>
    <t>COMS-1</t>
  </si>
  <si>
    <t>Determine which versions of the .NET Framework are installed by opening the directory %systemroot%\Microsoft.NET.</t>
  </si>
  <si>
    <t>Remove unsupported versions of the .NET Framework and upgrade legacy applications that utilize unsupported versions of the .NET framework.</t>
  </si>
  <si>
    <t>SV-55642r1_rule</t>
  </si>
  <si>
    <t>Unsupported software introduces risks and violates DoD policy.  Applications utilizing unsupported versions of .NET introduce substantial risk to the host, network, and the enclave by virtue of the fact they leverage an architecture that is no longer updated by the vendor.  This introduces potential application integrity, availability, or confidentiality issues.</t>
  </si>
  <si>
    <t>V-7055</t>
  </si>
  <si>
    <t xml:space="preserve">Use regedit to review the Windows registry key </t>
  </si>
  <si>
    <t>Use regedit to remove the values stored in Windows registry key HKLM\Software\Microsoft\StrongName\Verification. There should be no assemblies or hash values listed under this registry key.</t>
  </si>
  <si>
    <t>SV-7438r2_rule</t>
  </si>
  <si>
    <t xml:space="preserve">A strong name consists of the assembly's identity, simple text name, version number, and culture information (if provided)—plus a public key and a digital signature.  Strong names serve to identify the author of the code.  If digital signatures used to sign strong name assemblies are not verified, any self signed code can be impersonated.  This can lead to a loss of system integrity. </t>
  </si>
  <si>
    <t>V-7061</t>
  </si>
  <si>
    <t>SV-7444r2_rule</t>
  </si>
  <si>
    <t>V-7062</t>
  </si>
  <si>
    <t xml:space="preserve">Using regedit, verify the hexadecimal value of the "HKEY_USER\[UNIQUE USER SID VALUE]\Software\Microsoft\Windows\CurrentVersion\WinTrust\Trust Providers\Software Publishing\State" registry key. </t>
  </si>
  <si>
    <t>SV-7445r2_rule</t>
  </si>
  <si>
    <t>V-7063</t>
  </si>
  <si>
    <t>Caspol.exe is a Microsoft tool used for working with .Net policy.  Use caspol.exe to list the code groups and any publisher membership conditions.</t>
  </si>
  <si>
    <t>Trust must be established when utilizing Publishers Membership Condition.  All publishers' certificates must have documented approvals from the IAO.</t>
  </si>
  <si>
    <t>SV-7446r2_rule</t>
  </si>
  <si>
    <t>A .Net assembly will satisfy the Publisher Membership Condition if it is signed with a software publisher’s Authenticode X.509v3 digital certificate that can be verified by the Windows operating system as having a chain of trust that leads to a trusted root certificate stored in the user’s certificate store. The  Publisher Membership Condition can be used to identify an organization, developer, vendor, or other entity as the ultimate source of the assembly, even if the code itself was obtained from a third party, such as a mirror site.  Access to system resources, such as file systems or printers, may then be granted to the assembly based on the trust relationship with the identified entity.</t>
  </si>
  <si>
    <t>V-7065</t>
  </si>
  <si>
    <t>SV-7448r2_rule</t>
  </si>
  <si>
    <t>V-7066</t>
  </si>
  <si>
    <t>SV-7449r3_rule</t>
  </si>
  <si>
    <t>V-7067</t>
  </si>
  <si>
    <t>If the application is a COTS product, the requirement is Not Applicable (NA).</t>
  </si>
  <si>
    <t xml:space="preserve">Ask the Systems Programmer how the private keys used to sign the assembly are protected. </t>
  </si>
  <si>
    <t>SV-7450r2_rule</t>
  </si>
  <si>
    <t>The Strong Name Membership condition requires that member assemblies be defined with Strong Names.  A strong name consists of the assembly's identity, simple text name, version number, and culture information (if provided) — plus a public key and a digital signature.  If assemblies do not have a strong name assigned, the assembly cannot be unique and the author of the code cannot be uniquely identified.  In order to create the strong name, the developer must use a cryptographic key pair to sign the assembly.  If the developer does not protect the key, the key can be stolen and used to sign any application, including malware applications.  This could adversely affect application integrity and confidentiality.</t>
  </si>
  <si>
    <t>V-7069</t>
  </si>
  <si>
    <t>CODB-1, CODB-2</t>
  </si>
  <si>
    <t>Ask the System Administrator if all CAS policy and policy configuration files are included in the system backup. If they are not, this is a finding.</t>
  </si>
  <si>
    <t xml:space="preserve">All CAS policy and policy configuration files must be included in the system backup. </t>
  </si>
  <si>
    <t>SV-7452r2_rule</t>
  </si>
  <si>
    <t>A successful disaster recovery plan requires that CAS policy and CAS policy configuration files are identified and included in systems disaster backup and recovery events.  Documentation regarding the location of system and application specific CAS policy configuration files and the frequency in which backups occur is required.  If these files are not identified and the information is not documented, there is the potential that critical application configuration files may not be included in disaster recovery events which could lead to an availability risk.</t>
  </si>
  <si>
    <t>V-7070</t>
  </si>
  <si>
    <t xml:space="preserve">Check the machine.config and the [application executable name].exe.config configuration files for the typefilterlevel="Full" configuration parameter. </t>
  </si>
  <si>
    <t>Ensure encryption and message integrity are used for HTTP remoting channels when the "typefilterlevel" element is set to "Full".</t>
  </si>
  <si>
    <t>SV-7453r2_rule</t>
  </si>
  <si>
    <t>Windows Server 2008 R2 Member Server Security Technical Implementation Guide</t>
  </si>
  <si>
    <t xml:space="preserve">1 Release: 17 </t>
  </si>
  <si>
    <t>V-1070</t>
  </si>
  <si>
    <t>PECF-1</t>
  </si>
  <si>
    <t xml:space="preserve">Interview the SA to determine if equipment is located in an access controlled area. </t>
  </si>
  <si>
    <t>Relocate equipment to a controlled access area.</t>
  </si>
  <si>
    <t>SV-32240r1_rule</t>
  </si>
  <si>
    <t>Inadequate physical protection can undermine all other security precautions utilized to protect the system. This can jeopardize the confidentiality, availability, and integrity of the system.  Physical security of the AIS is the first line protection of any system.</t>
  </si>
  <si>
    <t>V-1072</t>
  </si>
  <si>
    <t>IAGA-1</t>
  </si>
  <si>
    <t xml:space="preserve">Interview the SA to determine if any shared accounts exist. </t>
  </si>
  <si>
    <t>Remove any shared accounts that do not meet the exception requirements listed.</t>
  </si>
  <si>
    <t>SV-32241r1_rule</t>
  </si>
  <si>
    <t>Shared accounts do not provide individual accountability for system access and resource usage.</t>
  </si>
  <si>
    <t>V-1073</t>
  </si>
  <si>
    <t>VIVM-1</t>
  </si>
  <si>
    <t xml:space="preserve">Run "winver.exe". </t>
  </si>
  <si>
    <t>Update the system to a supported service pack.</t>
  </si>
  <si>
    <t>SV-32242r3_rule</t>
  </si>
  <si>
    <t>Systems at unsupported service packs or releases will not receive security updates for new vulnerabilities and leaves them subject to exploitation.  Systems must be maintained at a service pack level supported by the vendor with new security updates.</t>
  </si>
  <si>
    <t>V-1074</t>
  </si>
  <si>
    <t>ECVP-1</t>
  </si>
  <si>
    <t>If V-19910 from an antivirus STIG has been applied to the system, the signature verification portion of this requirement is NA.</t>
  </si>
  <si>
    <t>Install McAfee VirusScan Enterprise 8.8 or later on the system.  Update the signature file at least every 7 days.</t>
  </si>
  <si>
    <t>SV-32244r2_rule</t>
  </si>
  <si>
    <t>Antivirus programs are a primary line of defense against the introduction of viruses and malicious code that can destroy data and even render a computer inoperable.  Utilizing an antivirus program provides the ability to detect malicious code before extensive damage occurs.  Updated virus scan data files help to protect a system, since new malware are identified by the software vendors on a continual basis.</t>
  </si>
  <si>
    <t>V-1076</t>
  </si>
  <si>
    <t>CODB-1</t>
  </si>
  <si>
    <t>Interview the SA to determine if system recovery backup procedures are in place that comply with DoD requirements.</t>
  </si>
  <si>
    <t xml:space="preserve">Implement backup procedures that comply with the following requirements:   </t>
  </si>
  <si>
    <t>SV-32245r1_rule</t>
  </si>
  <si>
    <t>Recovery of a damaged or compromised system in a timely basis is difficult without a system information backup.  A system backup will usually include sensitive information such as user accounts that could be used in an attack.  As a valuable system resource, the system backup should be protected and stored in a physically secure location.</t>
  </si>
  <si>
    <t>V-1077</t>
  </si>
  <si>
    <t>ECTP-1</t>
  </si>
  <si>
    <t>Verify the permissions on the event logs.  Standard user accounts or groups must not have access.  The default permissions listed below satisfy this requirement.</t>
  </si>
  <si>
    <t>Maintain the permissions on the event logs.  Standard user accounts or groups must not have access.  The default permissions listed below satisfy this requirement.</t>
  </si>
  <si>
    <t>SV-32246r2_rule</t>
  </si>
  <si>
    <t>Maintaining an audit trail of system activity logs can help identify configuration errors, troubleshoot service disruptions, and analyze compromises that have occurred, as well as detect attacks. Audit logs are necessary to provide a trail of evidence in case the system or network is compromised. Event logs may be susceptible to tampering if proper permissions are not applied.</t>
  </si>
  <si>
    <t>V-1080</t>
  </si>
  <si>
    <t>ECAR-1, ECAR-2, ECAR-3</t>
  </si>
  <si>
    <t>If "Object Access -&gt; File System" auditing is not properly configured (V-26544), or if drives are not formatted with NTFS (V-1081), this is a finding.</t>
  </si>
  <si>
    <t>Configure the policy value for Computer Configuration -&gt; Windows Settings -&gt; Security Settings -&gt; Advanced Audit Policy Configuration -&gt; System Audit Policies -&gt; Global Object Access Auditing -&gt; "File system" to audit the "Everyone" group for all "Failed" categories.</t>
  </si>
  <si>
    <t>SV-32247r2_rule</t>
  </si>
  <si>
    <t>Improper modification of system files can have a significant impact on the security configuration of a system as well as potentially rendering a system inoperable.  Failed access attempts may indicate an attack on a system.  Auditing for failed access attempts provides an indicator of such attempts and a method of determining responsible parties.</t>
  </si>
  <si>
    <t>V-1081</t>
  </si>
  <si>
    <t>ECCD-1, ECCD-2</t>
  </si>
  <si>
    <t>Open Windows Explorer and use the Properties function on each fixed local partition/drive to examine the File System specified on the General tab.</t>
  </si>
  <si>
    <t>Format all partitions/drives to use NTFS.</t>
  </si>
  <si>
    <t>SV-32248r1_rule</t>
  </si>
  <si>
    <t>This is a category 1 finding because the ability to set access permissions and audit critical directories and files is only available by using the NTFS file system.  The capability to assign access permissions to file objects is a DoD policy requirement.</t>
  </si>
  <si>
    <t>V-1088</t>
  </si>
  <si>
    <t>ECAR-3</t>
  </si>
  <si>
    <t>If "Object Access -&gt; Registry" auditing is not properly configured (V-26545), this is a finding.</t>
  </si>
  <si>
    <t>Configure the policy value for Computer Configuration -&gt; Windows Settings -&gt; Security Settings -&gt; Advanced Audit Policy Configuration -&gt; System Audit Policies -&gt; Global Object Access Auditing -&gt; "Registry" with the following.</t>
  </si>
  <si>
    <t>SV-32249r3_rule</t>
  </si>
  <si>
    <t>Improper modification of the registry can have a significant impact on the security configuration of a system as well as potentially rendering a system inoperable.  Failed access attempts may indicate an attack on a system.  Auditing for failed access attempts provides an indicator of such attempts and a method of determining responsible parties.</t>
  </si>
  <si>
    <t>V-1112</t>
  </si>
  <si>
    <t>IAAC-1</t>
  </si>
  <si>
    <t>Using the DUMPSEC utility:</t>
  </si>
  <si>
    <t>Regularly review accounts to determine if they are still active.  Accounts that have not been used in the last 35 days must either be removed or disabled.</t>
  </si>
  <si>
    <t>SV-32250r2_rule</t>
  </si>
  <si>
    <t>Outdated or unused accounts provide penetration points that may go undetected.</t>
  </si>
  <si>
    <t>V-1120</t>
  </si>
  <si>
    <t>In the “Command Prompt” window, enter the following command, and attempt to logon as the user “anonymous:”</t>
  </si>
  <si>
    <t>Configure the system to prevent an installed FTP service from allowing prohibited logons.</t>
  </si>
  <si>
    <t>SV-32251r1_rule</t>
  </si>
  <si>
    <t>The FTP (File Transfer Protocol) service allows remote users to access shared files and directories.  Allowing anonymous FTP connections makes user auditing difficult.</t>
  </si>
  <si>
    <t>V-1121</t>
  </si>
  <si>
    <t>In the “Command Prompt” window, enter the following command, log on using an authenticated FTP account, and attempt to access the root of the boot drive:</t>
  </si>
  <si>
    <t>Configure the system to prevent an FTP Service from allowing access to the system drive.</t>
  </si>
  <si>
    <t>SV-32252r1_rule</t>
  </si>
  <si>
    <t>This is a Category 1 finding because the FTP service allows remote users to access shared files and directories which could provide access to system resources and compromise the system, especially if the user can gain access to the root directory of the boot drive.</t>
  </si>
  <si>
    <t>V-1119</t>
  </si>
  <si>
    <t>Open the Control.</t>
  </si>
  <si>
    <t xml:space="preserve">Remove any non STIG compliant alternate operating systems. </t>
  </si>
  <si>
    <t>SV-32253r1_rule</t>
  </si>
  <si>
    <t>Allowing other operating systems to run on a secure system, can allow users to circumvent security.  If more than one operating system is installed on a computer each must be configured to be compliant with STIG guidance.</t>
  </si>
  <si>
    <t>V-1127</t>
  </si>
  <si>
    <t>Review the local Administrators group.  Only the appropriate administrator groups or accounts responsible for administration of the system may be members of the group.</t>
  </si>
  <si>
    <t>Configure the system to include only administrator groups or accounts that are responsible for the system in the local Administrators group.</t>
  </si>
  <si>
    <t>SV-32254r4_rule</t>
  </si>
  <si>
    <t>An account that does not have Administrator duties must not have Administrator rights.  Such rights would allow the account to bypass or modify required security restrictions on that machine and make it vulnerable to attack.</t>
  </si>
  <si>
    <t>V-1128</t>
  </si>
  <si>
    <t xml:space="preserve">Interview the SA to determine if the Security Configuration tools, or equivalent process, is being used to configure Windows systems to meet security requirements. The Microsoft Security Configuration tools (such as Security Templates and Group Policy that are integrated into Windows) should be used to configure platforms for security compliance. </t>
  </si>
  <si>
    <t>Security configuration tools or equivalent should be used to configure Windows systems to meet security requirements.</t>
  </si>
  <si>
    <t>SV-32255r1_rule</t>
  </si>
  <si>
    <t>Security configuration tools, such as Security Templates and Group Policy, allow system administrators to consolidate all security-related system settings into a single configuration file.  These settings can then be applied consistently to any number of Windows machines.  The Security Configuration tools can use the same configuration file to check platforms for compliance with security policy.</t>
  </si>
  <si>
    <t>V-1131</t>
  </si>
  <si>
    <t>IAIA-1</t>
  </si>
  <si>
    <t>Verify that password complexity software is installed and enforced that requires a case-sensitive character mix of upper case letters, lower case letters, numbers, and special characters, including at least one of each.</t>
  </si>
  <si>
    <t>Install password complexity software and configure it to enforce the required DoD standards of a case sensitive character mix of upper case letters, lower case letters, numbers, and special characters, including at least one of each.</t>
  </si>
  <si>
    <t>SV-32256r1_rule</t>
  </si>
  <si>
    <t xml:space="preserve">Password complexity software (e.g., Password Policy Enforcer) enforces a minimum mix of character types and potentially other options to create strong passwords. The following policy will be implemented: </t>
  </si>
  <si>
    <t>V-1135</t>
  </si>
  <si>
    <t>Open “Devices and Printers” in Control Panel.</t>
  </si>
  <si>
    <t xml:space="preserve">Configure the permissions on locally-shared printers to meet the minimum requirements. </t>
  </si>
  <si>
    <t>SV-32257r1_rule</t>
  </si>
  <si>
    <t>Improperly configured share permissions on printers can permit the addition of unauthorized print devices on the network.  Windows shares are a means by which files, folders, printers, and other resources can be published for network users to remotely access.  Regular users cannot create shares on their local machines; only Administrators and Power Users have that ability.</t>
  </si>
  <si>
    <t>V-1140</t>
  </si>
  <si>
    <t xml:space="preserve">Ask the System Administrator (SA) to show the necessary documentation that identifies the members of this privileged group. </t>
  </si>
  <si>
    <t>Create the necessary documentation that identifies the members of this privileged group.  Ensure each member has a separate account for user duties and one for his privileged duties and the other requirements outlined in the manual check are met.</t>
  </si>
  <si>
    <t>SV-32259r2_rule</t>
  </si>
  <si>
    <t>Using a privileged account to perform routine functions makes the computer vulnerable to attack by any virus or Trojan Horse inadvertently introduced during a session that has been granted full privileges.</t>
  </si>
  <si>
    <t>V-1152</t>
  </si>
  <si>
    <t xml:space="preserve">Using the Registry Editor, navigate to the following key: HKLM\System\CurrentControlSet\Control\SecurePipeServers\Winreg </t>
  </si>
  <si>
    <t>Configure the system to prevent anonymous users from gaining access to the Registry.</t>
  </si>
  <si>
    <t>SV-32260r1_rule</t>
  </si>
  <si>
    <t xml:space="preserve">This is a Category I finding, because this vulnerability allows an anonymous individual read-access and write-access to some parts of the registry. </t>
  </si>
  <si>
    <t>V-1168</t>
  </si>
  <si>
    <t>Review the Backup Operators group in Computer Management and/or Active Directory Users and Computers.  If the group contains no accounts, this is not a finding.  If the group does contain any accounts, this must be documented as specified below.</t>
  </si>
  <si>
    <t>SV-32261r1_rule</t>
  </si>
  <si>
    <t>Backup Operators are able to read and write to any file in the system, regardless of the rights assigned to it.  Backup and restore rights permit users to circumvent the file access restrictions present on NTFS disk drives for the purpose of backup and restore.  Members of the Backup Operators group should have special logon accounts for performing their backup duties.</t>
  </si>
  <si>
    <t>V-2907</t>
  </si>
  <si>
    <t>Interview the SA to determine if the site uses a tool to compare system files (*.exe, *.bat, *.com, *.cmd and *.dll) on servers against a baseline, on a weekly basis.</t>
  </si>
  <si>
    <t>The site should use a tool to compare system files (*.exe, *.bat, *.com, *.cmd and *.dll) on servers against a baseline, on a weekly basis.</t>
  </si>
  <si>
    <t>SV-32262r1_rule</t>
  </si>
  <si>
    <t>Comparing system files against a baseline on a regular basis will detect  the possibility of introduction of malicious code on the system.</t>
  </si>
  <si>
    <t>V-2908</t>
  </si>
  <si>
    <t>ECCT-1, ECCT-2</t>
  </si>
  <si>
    <t>Interview the IAO to ensure that encryption of userid and password information is required, and data is encrypted according to DoD policy.</t>
  </si>
  <si>
    <t xml:space="preserve">Encryption of userid and password information is required. </t>
  </si>
  <si>
    <t>SV-32263r1_rule</t>
  </si>
  <si>
    <t>This is a category 1 finding because when unencrypted access to system services is permitted, an intruder can intercept user identification and passwords that are being transmitted in clear text.  This could give an intruder unlimited access to the network.</t>
  </si>
  <si>
    <t>V-3245</t>
  </si>
  <si>
    <t>ECAN-1</t>
  </si>
  <si>
    <t xml:space="preserve">Open the Computer Management Console. </t>
  </si>
  <si>
    <t>Remove permissions from the Everyone group from locally-created file shares and assign them to authorized groups.</t>
  </si>
  <si>
    <t>SV-32264r1_rule</t>
  </si>
  <si>
    <t>By default, the Everyone group is given full control to new file shares. When a share is created, permissions should be reconfigured to give the minimum access to those accounts that require it.</t>
  </si>
  <si>
    <t>V-3289</t>
  </si>
  <si>
    <t>ECID-1</t>
  </si>
  <si>
    <t xml:space="preserve">Interview the SA to determine if there is a host-based Intrusion Detection System on each server. </t>
  </si>
  <si>
    <t>Install a host-based Intrusion Detection System on each server.</t>
  </si>
  <si>
    <t>SV-32265r1_rule</t>
  </si>
  <si>
    <t>A properly configured Host-based Intrusion Detection System provides another level of defense against unauthorized access to critical servers.  With proper configuration and logging enabled, such a system can stop and/or alert for many attempts to gain unauthorized access to resources.</t>
  </si>
  <si>
    <t>V-3487</t>
  </si>
  <si>
    <t>Required services will vary between organizations, and on the role of the individual system. Organizations will develop their own list of services which will be documented and justified with the IAO. The Site’s list will be provided for any security review. Services common to multiple systems can be addressed in one document. Exceptions for individual systems should be identified separately by system.</t>
  </si>
  <si>
    <t>Document the services required for the system to operate.  Remove or disable any services that are not required.</t>
  </si>
  <si>
    <t>SV-32266r2_rule</t>
  </si>
  <si>
    <t>Unnecessary services increase the attack surface of a system.  Some services may be run under the local System account, which generally has more permissions than required by the service.  Compromising a service could allow an intruder to obtain system permissions and open the system to a variety of attacks.</t>
  </si>
  <si>
    <t>V-3491</t>
  </si>
  <si>
    <t>ECAT-1, ECAT-2</t>
  </si>
  <si>
    <t>The site will have a policy that requires servers and other critical systems be reviewed on a daily basis to identify possible security breaches and weakness.   This can be accomplished with the use of monitoring software or other utilities for this purpose.</t>
  </si>
  <si>
    <t>Create a site policy that mandates review of audit logs.</t>
  </si>
  <si>
    <t>SV-32267r2_rule</t>
  </si>
  <si>
    <t>To be of value, audit logs from servers and other critical systems will be reviewed on a daily basis to identify security breaches and potential weaknesses in the security structure.  This can be done with the use of monitoring software or other utilities for this purpose.</t>
  </si>
  <si>
    <t>V-3828</t>
  </si>
  <si>
    <t>Verify that the site is applying all security-related patches released by Microsoft.  Determine the local site method for doing this (e.g., connection to a WSUS server, local procedure, etc.).</t>
  </si>
  <si>
    <t>Apply all Microsoft security-related patches to the Windows system.</t>
  </si>
  <si>
    <t>SV-32268r1_rule</t>
  </si>
  <si>
    <t>Major software vendors release security patches and hot fixes to their products when security vulnerabilities are discovered.  It is essential that these updates be applied in a timely manner to prevent unauthorized persons from exploiting identified vulnerabilities.</t>
  </si>
  <si>
    <t>V-6840</t>
  </si>
  <si>
    <t>Verify all account passwords expire.  The following are exempt from this requirement:</t>
  </si>
  <si>
    <t>Configure all information systems to expire passwords.</t>
  </si>
  <si>
    <t>SV-32269r1_rule</t>
  </si>
  <si>
    <t xml:space="preserve">Passwords that do not expire increase the exposure of a password with greater probability of being discovered or cracked. </t>
  </si>
  <si>
    <t>V-7002</t>
  </si>
  <si>
    <t>Verify all accounts require passwords.  The following accounts may be excluded from this requirement:</t>
  </si>
  <si>
    <t>Configure all DoD information systems to require passwords to gain access.</t>
  </si>
  <si>
    <t>SV-32270r1_rule</t>
  </si>
  <si>
    <t>The lack of password protection enables anyone to gain access to the information system, which opens a backdoor opportunity for intruders to compromise the system as well as other resources within the same administrative domain.</t>
  </si>
  <si>
    <t>V-14271</t>
  </si>
  <si>
    <t>The site should have a local policy to ensure that passwords for application/service accounts are at least 15 characters in length and meet complexity requirements for all passwords. Application/service account passwords manually generated and entered by a system administrator must be changed at least annually or whenever a system administrator that has knowledge of the password leaves the organization.</t>
  </si>
  <si>
    <t xml:space="preserve">Create application/service account passwords that are at least 15 characters in length and meet complexity requirements. Change application/service account passwords that are manually generated and entered by a system administrator at least annually or whenever an administrator with knowledge of the password leaves the organization. </t>
  </si>
  <si>
    <t>SV-32271r1_rule</t>
  </si>
  <si>
    <t>Setting application accounts to expire may cause applications to stop functioning. The site will have a policy that application account passwords manually generated and entered by a system administrator are changed at least annually or when a system administrator with knowledge of the password leaves the organization. Application/service account passwords will be at least 15 characters and follow complexity requirements for all passwords.</t>
  </si>
  <si>
    <t>V-15505</t>
  </si>
  <si>
    <t>Search for the file FrameworkService.exe (by default in the \Program Files\McAfee\Common Framework\ directory) and check that the version is 4 or above.</t>
  </si>
  <si>
    <t xml:space="preserve">Deploy the McAfee Agent as detailed in the CTO and in accordance with the DoD HBSS STIG. </t>
  </si>
  <si>
    <t>SV-32272r1_rule</t>
  </si>
  <si>
    <t>V-14224</t>
  </si>
  <si>
    <t>Interview the SA to determine if a backup administrator account exists and is stored with its password in a secure location.</t>
  </si>
  <si>
    <t>Create and maintain a backup administrator account for emergency situations.</t>
  </si>
  <si>
    <t>SV-32273r1_rule</t>
  </si>
  <si>
    <t xml:space="preserve">This check verifies that a backup administrator account has been created to ensure system availability in the event that no administrators are able or available to access the system.  The built-in administrator account may be used for this purpose.  The IAO will ensure the backup administrator account is stored in a secure location. </t>
  </si>
  <si>
    <t>V-14225</t>
  </si>
  <si>
    <t>Interview the SA or IAM to determine if the site has a policy that requires the default and backup admin passwords to be changed at least annually or when any member of the administrative team leaves the organization.</t>
  </si>
  <si>
    <t>Define a policy for required password changes for the default and backup admin account.</t>
  </si>
  <si>
    <t>SV-32274r1_rule</t>
  </si>
  <si>
    <t>This check verifies that the passwords for the default and backup administrator accounts are changed at least annually or when any member of the administrative team leaves the organization.</t>
  </si>
  <si>
    <t>V-14226</t>
  </si>
  <si>
    <t>ECRR-1</t>
  </si>
  <si>
    <t xml:space="preserve">Interview the SA to determine the process for archiving audit logs. </t>
  </si>
  <si>
    <t>Define a process for archiving audit logs as required in accordance with DoD policy.</t>
  </si>
  <si>
    <t>SV-32275r1_rule</t>
  </si>
  <si>
    <t>This check verifies that Audit logs are archived to ensure data is not being lost.  Audit logs are retained for at least 1 year, with systems containing source and methods intelligence (SAMI) retained for 5 years in accordance with DoD policy.</t>
  </si>
  <si>
    <t>V-15823</t>
  </si>
  <si>
    <t xml:space="preserve">Search all drives for *.p12 and *.pfx files. If any files with these extensions exist, then this is a finding. </t>
  </si>
  <si>
    <t xml:space="preserve">Remove any certificate installation files found on a system. </t>
  </si>
  <si>
    <t>SV-32276r1_rule</t>
  </si>
  <si>
    <t>This check verifies that software certificate installation files have been removed from a system.</t>
  </si>
  <si>
    <t>V-16006</t>
  </si>
  <si>
    <t>Start “Server Manager”.</t>
  </si>
  <si>
    <t>Uninstall any unnecessary, undocumented features.</t>
  </si>
  <si>
    <t>SV-32277r2_rule</t>
  </si>
  <si>
    <t>Windows Server 2008 includes additional features available for installation through Server Manager.  The majority of these are unnecessary for the server roles and may also increase the attack surface of the system.</t>
  </si>
  <si>
    <t>V-1075</t>
  </si>
  <si>
    <t xml:space="preserve">Analyze the system using the Security Configuration and Analysis snap-in. </t>
  </si>
  <si>
    <t>Configure the policy value for Computer Configuration -&gt; Windows Settings -&gt; Security Settings -&gt; Local Policies -&gt; Security Options -&gt; “Shutdown: Allow system to be shutdown without having to log on” to “Disabled”.</t>
  </si>
  <si>
    <t>SV-32280r1_rule</t>
  </si>
  <si>
    <t>Displaying the shutdown button may allow individuals to shut down a system anonymously.  Only authenticated users should be allowed to shut down the system.  Preventing display of this button in the logon dialog box ensures that individuals who shut down the system are authorized and tracked in the systems Security event log.</t>
  </si>
  <si>
    <t>V-1089</t>
  </si>
  <si>
    <t>ECWM-1</t>
  </si>
  <si>
    <t>Analyze the system using the Security Configuration and Analysis snap-in.</t>
  </si>
  <si>
    <t>Configure the policy value for Computer Configuration &gt;&gt; Windows Settings &gt;&gt; Security Settings &gt;&gt; Local Policies &gt;&gt; Security Options &gt;&gt; "Interactive Logon: Message text for users attempting to log on" to the following:</t>
  </si>
  <si>
    <t>SV-32281r4_rule</t>
  </si>
  <si>
    <t>Failure to display the logon banner prior to a logon attempt will negate legal proceedings resulting from unauthorized access to system resources.</t>
  </si>
  <si>
    <t>V-1090</t>
  </si>
  <si>
    <t>If the system is not a member of a domain, this is NA.</t>
  </si>
  <si>
    <t>SV-32282r3_rule</t>
  </si>
  <si>
    <t>The default Windows configuration caches the last logon credentials for users who log on interactively to a system.  This feature is provided for system availability reasons, such as the user's machine being disconnected from the network or domain controllers being unavailable.  Even though the credential cache is well-protected, if a system is attacked, an unauthorized individual may isolate the password to a domain user account using a password-cracking program and gain access to the domain.</t>
  </si>
  <si>
    <t>V-1093</t>
  </si>
  <si>
    <t>ECSC-1, PRNK-1</t>
  </si>
  <si>
    <t>Configure the policy values for Computer Configuration -&gt; Windows Settings -&gt; Security Settings -&gt; Local Policies -&gt; Security Options -&gt; “Network access: Do not allow anonymous enumeration of SAM accounts and shares” to “Enabled".</t>
  </si>
  <si>
    <t>SV-32283r1_rule</t>
  </si>
  <si>
    <t>This is a Category 1 finding because it allows anonymous logon users (null session connections) to list all account names and enumerate all shared resources, thus providing a map of potential points to attack the system.</t>
  </si>
  <si>
    <t>V-1097</t>
  </si>
  <si>
    <t>ECLO-1, ECLO-2</t>
  </si>
  <si>
    <t>Configure the policy value for Computer Configuration &gt;&gt; Windows Settings &gt;&gt; Security Settings &gt;&gt; Account Policies &gt;&gt; Account Lockout Policy &gt;&gt; "Account lockout threshold" to "3" or less invalid logon attempts (excluding "0", which is unacceptable).</t>
  </si>
  <si>
    <t>SV-32284r2_rule</t>
  </si>
  <si>
    <t>The account lockout feature, when enabled, prevents brute-force password attacks on the system.  The higher this value is, the less effective the account lockout feature will be in protecting the local system.  The number of bad logon attempts should be reasonably small to minimize the possibility of a successful password attack, while allowing for honest errors made during a normal user logon.</t>
  </si>
  <si>
    <t>V-1098</t>
  </si>
  <si>
    <t>Configure the policy value for Computer Configuration &gt;&gt; Windows Settings &gt;&gt; Security Settings &gt;&gt; Account Policies &gt;&gt; Account Lockout Policy &gt;&gt; "Reset account lockout counter after" to at least "60" minutes.</t>
  </si>
  <si>
    <t>SV-32285r2_rule</t>
  </si>
  <si>
    <t>The account lockout feature, when enabled, prevents brute-force password attacks on the system.  This parameter specifies the period of time that must pass after failed logon attempts before the counter is reset to 0.  The smaller this value is, the less effective the account lockout feature will be in protecting the local system.</t>
  </si>
  <si>
    <t>V-1099</t>
  </si>
  <si>
    <t>Configure the policy value for Computer Configuration &gt;&gt; Windows Settings &gt;&gt; Security Settings &gt;&gt; Account Policies &gt;&gt; Account Lockout Policy &gt;&gt; "Account lockout duration" to "0" minutes, "Account is locked out until administrator unlocks it".</t>
  </si>
  <si>
    <t>SV-32286r2_rule</t>
  </si>
  <si>
    <t>The account lockout feature, when enabled, prevents brute-force password attacks on the system.  This parameter specifies the period of time that an account will remain locked after the specified number of failed logon attempts.  A value of 0 will require an administrator to unlock the account.</t>
  </si>
  <si>
    <t>V-1102</t>
  </si>
  <si>
    <t>Configure the policy value for Computer Configuration &gt;&gt; Windows Settings &gt;&gt; Security Settings &gt;&gt; Local Policies &gt;&gt; User Rights Assignment &gt;&gt; "Act as part of the operating system" to be defined but containing no entries (blank).</t>
  </si>
  <si>
    <t>SV-32287r2_rule</t>
  </si>
  <si>
    <t>Inappropriate granting of user rights can provide system, administrative, and other high-level capabilities.</t>
  </si>
  <si>
    <t>V-1104</t>
  </si>
  <si>
    <t>Configure the policy value for Computer Configuration &gt;&gt; Windows Settings &gt;&gt; Security Settings &gt;&gt; Account Policies &gt;&gt; Password Policy &gt;&gt; "Maximum password age" to "60" days or less (excluding "0", which is unacceptable).</t>
  </si>
  <si>
    <t>SV-32288r2_rule</t>
  </si>
  <si>
    <t>The longer passwords are in use, the greater the opportunity for someone to gain unauthorized knowledge of them.  Scheduled changing of passwords hinders the ability of unauthorized system users to crack passwords and gain access to a system.</t>
  </si>
  <si>
    <t>V-1105</t>
  </si>
  <si>
    <t>Configure the policy value for Computer Configuration &gt;&gt; Windows Settings &gt;&gt; Security Settings &gt;&gt; Account Policies &gt;&gt; Password Policy &gt;&gt; "Minimum password age" to at least "1" day.</t>
  </si>
  <si>
    <t>SV-32289r2_rule</t>
  </si>
  <si>
    <t>Permitting passwords to be changed in immediate succession within the same day allows users to cycle passwords through their history database.  This enables users to effectively negate the purpose of mandating periodic password changes.</t>
  </si>
  <si>
    <t>V-1107</t>
  </si>
  <si>
    <t>Configure the policy value for Computer Configuration &gt;&gt; Windows Settings &gt;&gt; Security Settings &gt;&gt; Account Policies &gt;&gt; Password Policy &gt;&gt; "Enforce password history" to "24" passwords remembered.</t>
  </si>
  <si>
    <t>SV-32290r2_rule</t>
  </si>
  <si>
    <t>A system is more vulnerable to unauthorized access when users can recycle the same password several times without being required to change it to a unique password on a regularly scheduled basis.  This enables users to effectively negate the purpose of mandating periodic password changes.</t>
  </si>
  <si>
    <t>V-1113</t>
  </si>
  <si>
    <t>Configure the policy value for Computer Configuration &gt;&gt; Windows Settings &gt;&gt; Security Settings &gt;&gt; Local Policies &gt;&gt; Security Options &gt;&gt; "Accounts: Guest account status" to "Disabled".</t>
  </si>
  <si>
    <t>SV-32291r2_rule</t>
  </si>
  <si>
    <t>A system faces an increased vulnerability threat if the built-in guest account is not disabled.  This account is a known account that exists on all Windows systems and cannot be deleted.  This account is initialized during the installation of the operating system with no password assigned.</t>
  </si>
  <si>
    <t>V-1114</t>
  </si>
  <si>
    <t>Configure the policy value for Computer Configuration -&gt; Windows Settings -&gt; Security Settings -&gt; Local Policies -&gt; Security Options -&gt; “Accounts: Rename guest account” to a value other than “Guest”.</t>
  </si>
  <si>
    <t>SV-32292r1_rule</t>
  </si>
  <si>
    <t>A system faces an increased vulnerability threat if the built-in guest account is not renamed or disabled.  The built-in guest account is a known user account on all Windows systems, and as initially installed, does not require a password.  This can allow access to system resources by unauthorized users.  This account is a member of the group Everyone and has all the rights and permissions associated with that group and could provide access to system resources to unauthorized users.</t>
  </si>
  <si>
    <t>V-1115</t>
  </si>
  <si>
    <t>Configure the policy value for Computer Configuration -&gt; Windows Settings -&gt; Security Settings -&gt; Local Policies -&gt; Security Options -&gt; “Accounts: Rename administrator account” to a value other than “Administrator”.</t>
  </si>
  <si>
    <t>SV-32293r1_rule</t>
  </si>
  <si>
    <t>The built-in administrator account is a well-known account.  Renaming the account to an unidentified name improves the protection of this account and the system.</t>
  </si>
  <si>
    <t>V-1122</t>
  </si>
  <si>
    <t>PESL-1</t>
  </si>
  <si>
    <t>If any of the registry values don’t exist or are not configured as follows, then this is a finding:</t>
  </si>
  <si>
    <t>Configure the policy values for User Configuration -&gt; Administrative Templates -&gt; Control Panel -&gt; Personalization -&gt; as follows:</t>
  </si>
  <si>
    <t>SV-32294r1_rule</t>
  </si>
  <si>
    <t>The system should be locked when unattended.  Unattended systems are susceptible to unauthorized use.  The screen saver should be set at a maximum of 15 minutes and password protected.  This protects critical and sensitive data from exposure to unauthorized personnel with physical access to the computer.</t>
  </si>
  <si>
    <t>V-1136</t>
  </si>
  <si>
    <t xml:space="preserve">Analyze the system using the Security Configuration and Analysis snap-in.  </t>
  </si>
  <si>
    <t>Configure the policy value for Computer Configuration -&gt; Windows Settings -&gt; Security Settings -&gt; Local Policies -&gt; Security Options -&gt; “Microsoft Network Server: Disconnect Clients When Logon Hours Expire” to “Enabled”.</t>
  </si>
  <si>
    <t>SV-32295r1_rule</t>
  </si>
  <si>
    <t>Users should not be permitted to remain logged on to the network after they have exceeded their permitted logon hours.  In many cases, this indicates that a user forgot to log off before leaving for the day.  However, it may also indicate that a user is attempting unauthorized access at a time when the system may be less closely monitored.  This protects critical and sensitive network data from exposure to unauthorized personnel with physical access to the computer.</t>
  </si>
  <si>
    <t>V-1141</t>
  </si>
  <si>
    <t>Configure the policy value for Computer Configuration &gt;&gt; Windows Settings &gt;&gt; Security Settings &gt;&gt; Local Policies &gt;&gt; Security Options &gt;&gt; "Microsoft Network Client: Send unencrypted password to third-party SMB servers" to "Disabled".</t>
  </si>
  <si>
    <t>SV-32296r2_rule</t>
  </si>
  <si>
    <t>Some non-Microsoft SMB servers only support unencrypted (plain text) password authentication.  Sending plain text passwords across the network, when authenticating to an SMB server, reduces the overall security of the environment.  Check with the vendor of the SMB server to see if there is a way to support encrypted password authentication.</t>
  </si>
  <si>
    <t>V-1145</t>
  </si>
  <si>
    <t>Configure the policy value for Computer Configuration -&gt; Windows Settings -&gt; Security Settings -&gt; Local Policies -&gt; Security Options -&gt; "MSS: (AutoAdminLogon) Enable Automatic Logon (not recommended)" to "Disabled".</t>
  </si>
  <si>
    <t>SV-32297r2_rule</t>
  </si>
  <si>
    <t>Allowing a system to automatically log on when the machine is booted could give access to any unauthorized individual who restarts the computer.  Automatic logon with administrator privileges would give full access to an unauthorized individual.</t>
  </si>
  <si>
    <t>V-1150</t>
  </si>
  <si>
    <t>Configure the policy value for Computer Configuration -&gt; Windows Settings -&gt; Security Settings -&gt; Account Policies -&gt; Password Policy -&gt; “Password must meet complexity requirements” to "Enabled".</t>
  </si>
  <si>
    <t>SV-32298r1_rule</t>
  </si>
  <si>
    <t>The use of complex passwords increases their strength against guessing.  This policy setting configures the system to verify that newly-created passwords conform to the Windows password complexity policy.</t>
  </si>
  <si>
    <t>V-1151</t>
  </si>
  <si>
    <t>Configure the policy value for Computer Configuration -&gt; Windows Settings -&gt; Security Settings -&gt; Local Policies -&gt; Security Options -&gt; “Devices: Prevent users from installing printer drivers” to “Enabled”.</t>
  </si>
  <si>
    <t>SV-32299r1_rule</t>
  </si>
  <si>
    <t>Allowing users to install drivers can introduce malware or cause the instability of a system.  This capability should be restricted to the Administrators and Print Operators groups.</t>
  </si>
  <si>
    <t>V-1153</t>
  </si>
  <si>
    <t>Configure the policy value for Computer Configuration -&gt; Windows Settings -&gt; Security Settings -&gt; Local Policies -&gt; Security Options -&gt; “Network security: LAN Manager authentication level” to “Send NTLMv2 response only\refuse LM &amp; NTLM”.</t>
  </si>
  <si>
    <t>SV-32300r1_rule</t>
  </si>
  <si>
    <t xml:space="preserve"> The Kerberos v5 authentication protocol is the default for authentication of users who are logging on to domain accounts.</t>
  </si>
  <si>
    <t>V-1154</t>
  </si>
  <si>
    <t>Configure the policy value for Computer Configuration -&gt; Windows Settings -&gt; Security Settings -&gt; Local Policies -&gt; Security Options -&gt; “Interactive Logon: Do not require CTRL ALT DEL” to “Disabled”.</t>
  </si>
  <si>
    <t>SV-32301r1_rule</t>
  </si>
  <si>
    <t>Disabling the Ctrl+Alt+Del security attention sequence can compromise system security.  Because only Windows responds to the Ctrl+Alt+Del security sequence, you can be assured that any passwords you enter following that sequence are sent only to Windows.  If you eliminate the sequence requirement, malicious programs can request and receive your Windows password.  Disabling this sequence also suppresses a custom logon banner.</t>
  </si>
  <si>
    <t>V-1155</t>
  </si>
  <si>
    <t xml:space="preserve">Analyze the system using the Security Configuration and Analysis snap-in. Expand the Security Configuration and Analysis tree view. </t>
  </si>
  <si>
    <t>Configure the policy value for Computer Configuration -&gt; Windows Settings -&gt; Security Settings -&gt; Local Policies -&gt; User Rights Assignment -&gt; "Deny access to this computer from the network" to include the following.</t>
  </si>
  <si>
    <t>SV-32302r4_rule</t>
  </si>
  <si>
    <t>Inappropriate granting of user rights can provide system, administrative, and other high level capabilities.</t>
  </si>
  <si>
    <t>V-1157</t>
  </si>
  <si>
    <t xml:space="preserve">Servers - Analyze the system using the Security Configuration and Analysis snap-in.  </t>
  </si>
  <si>
    <t>Configure the policy value for Computer Configuration -&gt; Windows Settings -&gt; Security Settings -&gt; Local Policies -&gt; Security Options -&gt; “Interactive logon: Smart card removal behavior” to  “Lock Workstation” or “Force Logoff”.</t>
  </si>
  <si>
    <t>SV-32303r1_rule</t>
  </si>
  <si>
    <t>Determines what should happen when the smart card for a logged-on user is removed from the smart card reader.</t>
  </si>
  <si>
    <t>V-1158</t>
  </si>
  <si>
    <t>Configure the policy value for Computer Configuration &gt;&gt; Windows Settings &gt;&gt; Security Settings &gt;&gt; Local Policies &gt;&gt; Security Options &gt;&gt; "Recovery Console: Allow floppy copy and access to all drives and all folders" to "Disabled".</t>
  </si>
  <si>
    <t>SV-32304r2_rule</t>
  </si>
  <si>
    <t>The Recovery Console SET command allows environment variables to be set in the Recovery Console.  This permits access to all drives and folders and the copying of files to removable media which could expose sensitive information.</t>
  </si>
  <si>
    <t>V-1159</t>
  </si>
  <si>
    <t>Configure the policy value for Computer Configuration -&gt; Windows Settings -&gt; Security Settings -&gt; Local Policies -&gt; Security Options -&gt; “Recovery Console: Allow automatic administrative logon” to “Disabled”.</t>
  </si>
  <si>
    <t>SV-32305r1_rule</t>
  </si>
  <si>
    <t>This is a Category 1 finding because if this option is set, the Recovery Console does not require you to provide a password and will automatically log on to the system, giving Administrator access to system files.</t>
  </si>
  <si>
    <t>V-1163</t>
  </si>
  <si>
    <t>Configure the policy value for Computer Configuration -&gt; Windows Settings -&gt; Security Settings -&gt; Local Policies -&gt; Security Options -&gt; “Domain Member: Digitally encrypt secure channel data (when possible)” to “Enabled”.</t>
  </si>
  <si>
    <t>SV-32306r1_rule</t>
  </si>
  <si>
    <t>Requests sent on the secure channel are authenticated, and sensitive information (such as passwords) is encrypted, but not all information is encrypted.  If this policy is enabled, outgoing secure channel traffic should be encrypted.</t>
  </si>
  <si>
    <t>V-1164</t>
  </si>
  <si>
    <t>Configure the policy value for Computer Configuration -&gt; Windows Settings -&gt; Security Settings -&gt; Local Policies -&gt; Security Options -&gt; “Domain Member: Digitally sign secure channel data (when possible)” to “Enabled”.</t>
  </si>
  <si>
    <t>SV-32307r1_rule</t>
  </si>
  <si>
    <t>Requests sent on the secure channel are authenticated, and sensitive information (such as passwords) is encrypted, but the channel is not integrity checked.  If this policy is enabled, all outgoing secure channel traffic should be signed.</t>
  </si>
  <si>
    <t>V-1165</t>
  </si>
  <si>
    <t>Configure the policy value for Computer Configuration -&gt; Windows Settings -&gt; Security Settings -&gt; Local Policies -&gt; Security Options -&gt; “Domain Member: Disable Machine Account Password Changes” to “Disabled”.</t>
  </si>
  <si>
    <t>SV-32308r1_rule</t>
  </si>
  <si>
    <t>Computer account passwords are changed automatically on a regular basis. Enabling this policy to disable automatic password changes can make the system more vulnerable to malicious access. Frequent password changes can be a significant safeguard for your system. If this policy is disabled, a new password for the computer account will be generated every 30 days.</t>
  </si>
  <si>
    <t>V-1166</t>
  </si>
  <si>
    <t>Configure the policy value for Computer Configuration -&gt; Windows Settings -&gt; Security Settings -&gt; Local Policies -&gt; Security Options -&gt; “Microsoft Network Client: Digitally sign communications (if server agrees)” to “Enabled”.</t>
  </si>
  <si>
    <t>SV-32309r1_rule</t>
  </si>
  <si>
    <t>If this policy is enabled, it causes the Windows Server Message Block (SMB) client to perform SMB packet signing when communicating with an SMB server that is enabled or required to perform SMB packet signing.  This policy is defined by default in Local Computer Policy, where it is enabled by default.</t>
  </si>
  <si>
    <t>V-1171</t>
  </si>
  <si>
    <t>Configure the policy value for Computer Configuration -&gt; Windows Settings -&gt; Security Settings -&gt; Local Policies -&gt; Security Options -&gt; “Devices: Allowed to Format and Eject Removable Media” to “Administrators”.</t>
  </si>
  <si>
    <t>SV-32310r1_rule</t>
  </si>
  <si>
    <t>Removable hard drives can be formatted and ejected by others who are not members of the Administrators Group, if they are not properly configured.  Formatting and ejecting removable NTFS media should only be done by administrators.</t>
  </si>
  <si>
    <t>V-1172</t>
  </si>
  <si>
    <t>Configure the policy value for Computer Configuration -&gt; Windows Settings -&gt; Security Settings -&gt; Local Policies -&gt; Security Options -&gt; “Interactive Logon: Prompt user to change password before expiration” to “14” days or more.</t>
  </si>
  <si>
    <t>SV-32311r1_rule</t>
  </si>
  <si>
    <t>This setting configures the system to display a warning to users telling them how many days are left before their password expires.  By giving the user advanced warning, the user has time to construct a sufficiently strong password.</t>
  </si>
  <si>
    <t>V-1173</t>
  </si>
  <si>
    <t>Configure the policy value for Computer Configuration -&gt; Windows Settings -&gt; Security Settings -&gt; Local Policies -&gt; Security Options -&gt; “System Objects: Strengthen default permissions of internal system objects (e.g. Symbolic links)” to “Enabled”.</t>
  </si>
  <si>
    <t>SV-32312r1_rule</t>
  </si>
  <si>
    <t>Windows system maintains a global list of shared system resources such as DOS device names, mutexes, and semaphores. Each type of object is created with a default DACL that specifies who can access the objects with what permissions. If this policy is enabled, the default DACL is stronger, allowing non-admin users to read shared objects, but not modify shared objects that they did not create.</t>
  </si>
  <si>
    <t>V-1174</t>
  </si>
  <si>
    <t>Configure the policy value for Computer Configuration &gt;&gt; Windows Settings &gt;&gt; Security Settings &gt;&gt; Local Policies &gt;&gt; Security Options &gt;&gt; "Microsoft Network Server: Amount of idle time required before suspending session" to "15" minutes or less.</t>
  </si>
  <si>
    <t>SV-32313r2_rule</t>
  </si>
  <si>
    <t>Open sessions can increase the avenues of attack on a system.  This setting is used to control when a computer disconnects an inactive SMB session.  If client activity resumes, the session is automatically re-established.  This protects critical and sensitive network data from exposure to unauthorized personnel with physical access to the computer.</t>
  </si>
  <si>
    <t>V-2372</t>
  </si>
  <si>
    <t>Configure the policy value for Computer Configuration -&gt; Windows Settings -&gt; Security Settings -&gt; Account Policies -&gt; Password Policy -&gt; “Store password using reversible encryption” to "Disabled".</t>
  </si>
  <si>
    <t>SV-32314r1_rule</t>
  </si>
  <si>
    <t>Storing passwords using reversible encryption is essentially the same as storing clear-text versions of the passwords. For this reason, this policy should never be enabled.</t>
  </si>
  <si>
    <t>V-2374</t>
  </si>
  <si>
    <t>If the following registry value doesn’t exist or is not configured as specified, this is a finding:</t>
  </si>
  <si>
    <t xml:space="preserve">Configure the policy value for Computer Configuration -&gt; Administrative Templates -&gt; Windows Components -&gt; AutoPlay Policies -&gt; “Turn off AutoPlay” to “Enabled:All Drives”. </t>
  </si>
  <si>
    <t>SV-32315r1_rule</t>
  </si>
  <si>
    <t>Autoplay begins reading from a drive as soon as you insert media in the drive.  As a result, the setup file of programs and the music on audio media starts immediately.  By default, Autoplay is disabled on removable drives, such as the floppy disk drive (but not the CD-ROM drive), and on network drives.  If you enable this policy, you can also disable Autoplay on all drives.</t>
  </si>
  <si>
    <t>V-3337</t>
  </si>
  <si>
    <t>Configure the policy value for Computer Configuration -&gt; Windows Settings -&gt; Security Settings -&gt; Local Policies -&gt; Security Options -&gt; “Network access: Allow anonymous SID/Name translation” to “Disabled”.</t>
  </si>
  <si>
    <t>SV-32316r1_rule</t>
  </si>
  <si>
    <t>This is a Category 1 finding because this setting controls the ability of users or process that have authenticated as anonymous users to perform SID/Name translation.  This setting should be disabled, as only authorized users should be able to perform such translations.</t>
  </si>
  <si>
    <t>V-3340</t>
  </si>
  <si>
    <t>Configure the policy value for Computer Configuration -&gt; Windows Settings -&gt; Security Settings -&gt; Local Policies -&gt; Security Options -&gt; “Network access: Shares that can be accessed anonymously” to be defined but containing no entries (Blank).</t>
  </si>
  <si>
    <t>SV-32317r1_rule</t>
  </si>
  <si>
    <t>This is a Category 1 finding because the potential for gaining unauthorized system access. Any shares listed can be accessed by any network user.  This could lead to the exposure or corruption of sensitive data.  Enabling this setting is very dangerous.</t>
  </si>
  <si>
    <t>V-3343</t>
  </si>
  <si>
    <t>Configure the system to disable Remote Assistance by setting the policy value for Computer Configuration -&gt; Administrative Templates -&gt; System -&gt; Remote Assistance “Solicited Remote Assistance” to “Disabled”.</t>
  </si>
  <si>
    <t>SV-32318r1_rule</t>
  </si>
  <si>
    <t>This setting controls whether or not solicited remote assistance is allowed from this computer.  Solicited assistance is help that is specifically requested by the user.  This is a Category 1 finding because it may allow unauthorized parties access to the resources on the computer.</t>
  </si>
  <si>
    <t>V-3344</t>
  </si>
  <si>
    <t>Configure the policy value for Computer Configuration -&gt; Windows Settings -&gt; Security Settings -&gt; Local Policies -&gt; Security Options -&gt; “Accounts: Limit local account use of blank passwords to console logon only” to “Enabled”.</t>
  </si>
  <si>
    <t>SV-32319r1_rule</t>
  </si>
  <si>
    <t>This is a Category 1 finding because no accounts with blank passwords should exist on a system.  The password policy should prevent this from occurring.  However, if a local account with a blank password does exist, enabling this setting will limit the account to local console logon only.</t>
  </si>
  <si>
    <t>V-3372</t>
  </si>
  <si>
    <t>Configure the policy value for Computer Configuration -&gt; Windows Settings -&gt; Security Settings -&gt; Local Policies -&gt; Security Options -&gt; “Devices: Allow Undock Without Having to Log On” to “Disabled”.</t>
  </si>
  <si>
    <t>SV-32320r1_rule</t>
  </si>
  <si>
    <t>This setting controls the ability to undock the system without having to log on.  Since the removal of a computer should be controlled, users should have to log on before undocking the computer to ensure that they have the appropriate rights to undock the system.  In addition to software security settings, physical security should be in place to prevent unauthorized removal of computers.</t>
  </si>
  <si>
    <t>V-3373</t>
  </si>
  <si>
    <t xml:space="preserve">Configure the policy value for Computer Configuration -&gt; Windows Settings -&gt; Security Settings -&gt; Local Policies -&gt; Security Options -&gt; “Domain Member: Maximum Machine Account Password Age” to 30 or less, but not 0.   </t>
  </si>
  <si>
    <t>SV-32321r1_rule</t>
  </si>
  <si>
    <t>This setting controls the maximum password age that a machine account may have.  This setting should be set to no more than 30 days, ensuring the machine changes its password monthly.</t>
  </si>
  <si>
    <t>V-3374</t>
  </si>
  <si>
    <t>Configure the policy value for Computer Configuration -&gt; Windows Settings -&gt; Security Settings -&gt; Local Policies -&gt; Security Options -&gt; “Domain Member: Require Strong (Windows 2000 or Later) Session Key” to “Enabled”.</t>
  </si>
  <si>
    <t>SV-32322r1_rule</t>
  </si>
  <si>
    <t xml:space="preserve">This setting controls the required strength of a session key. </t>
  </si>
  <si>
    <t>V-3376</t>
  </si>
  <si>
    <t>Configure the policy value for Computer Configuration -&gt; Windows Settings -&gt; Security Settings -&gt; Local Policies -&gt; Security Options -&gt; “Network access: Do not allow storage of passwords and credentials for network authentication” to “Enabled”.</t>
  </si>
  <si>
    <t>SV-32336r1_rule</t>
  </si>
  <si>
    <t xml:space="preserve">This setting controls the storage of passwords and credentials for network authentication on the local system.  Such credentials should never be stored on the local machine as that may lead to account compromise. </t>
  </si>
  <si>
    <t>V-3377</t>
  </si>
  <si>
    <t>ECCD-1, ECCD-2, ECLP-1, ECSC-1</t>
  </si>
  <si>
    <t>Configure the policy value for Computer Configuration -&gt; Windows Settings -&gt; Security Settings -&gt; Local Policies -&gt; Security Options -&gt; “Network access: Let everyone permissions apply to anonymous users” to “Disabled”.</t>
  </si>
  <si>
    <t>SV-32337r1_rule</t>
  </si>
  <si>
    <t>This setting helps define the permissions that anonymous users have.  If this setting is enabled then anonymous users have the same rights and permissions as the built-in Everyone group.  Anonymous users should not have these permissions or rights.</t>
  </si>
  <si>
    <t>V-3378</t>
  </si>
  <si>
    <t>ECLO-1</t>
  </si>
  <si>
    <t>Configure the policy value for Computer Configuration -&gt; Windows Settings -&gt; Security Settings -&gt; Local Policies -&gt; Security Options -&gt; “Network access: Sharing and security model for local accounts” to “Classic – local users authenticate as themselves”.</t>
  </si>
  <si>
    <t>SV-32338r1_rule</t>
  </si>
  <si>
    <t>Windows includes two network-sharing security models—Classic and Guest only. With the classic model, local accounts must be password protected; otherwise, anyone can use guest user accounts to access shared system resources.</t>
  </si>
  <si>
    <t>V-3379</t>
  </si>
  <si>
    <t>ECSC-1, IAIA-1, IAIA-2</t>
  </si>
  <si>
    <t>Configure the policy value for Computer Configuration -&gt; Windows Settings -&gt; Security Settings -&gt; Local Policies -&gt; Security Options -&gt; “Network security: Do not store LAN Manager hash value on next password change” to “Enabled”.</t>
  </si>
  <si>
    <t>SV-32339r1_rule</t>
  </si>
  <si>
    <t>This setting controls whether or not a LAN Manager hash of the password is stored in the SAM the next time the password is changed.  The LAN Manager hash is a weak encryption algorithm and there are several tools available that use this hash to retrieve account passwords.</t>
  </si>
  <si>
    <t>V-3381</t>
  </si>
  <si>
    <t>Configure the policy value for Computer Configuration -&gt; Windows Settings -&gt; Security Settings -&gt; Local Policies -&gt; Security Options -&gt; “Network security: LDAP client signing requirements” to “Negotiate signing”.</t>
  </si>
  <si>
    <t>SV-32340r1_rule</t>
  </si>
  <si>
    <t>This setting controls the signing requirements for LDAP clients.  This setting should be set to Negotiate signing or Require signing depending on the environment and type of LDAP server in use.</t>
  </si>
  <si>
    <t>V-3382</t>
  </si>
  <si>
    <t>Configure the policy value for Computer Configuration -&gt; Windows Settings -&gt; Security Settings -&gt; Local Policies -&gt; Security Options -&gt; “Network security: Minimum session security for NTLM SSP based (including secure RPC) clients” to “Require NTLMv2 session security”, ”Require 128-bit encryption” (all options selected).</t>
  </si>
  <si>
    <t>SV-32341r1_rule</t>
  </si>
  <si>
    <t>Windows has implemented a variety of security support providers for use with RPC sessions.  In a homogenous Windows environment, all of the options should be enabled and testing should be performed in a heterogeneous environment to determine the maximum-security level that provides reliable functionality.</t>
  </si>
  <si>
    <t>V-3383</t>
  </si>
  <si>
    <t>Configure the policy value for Computer Configuration -&gt; Windows Settings -&gt; Security Settings -&gt; Local Policies -&gt; Security Options -&gt; “System cryptography: Use FIPS compliant algorithms for encryption, hashing, and signing” to “Enabled”.</t>
  </si>
  <si>
    <t>SV-32342r1_rule</t>
  </si>
  <si>
    <t>This setting ensures that the system uses algorithms that are FIPS-compliant for encryption, hashing, and signing.  FIPS-compliant algorithms meet specific standards established by the U.S. Government and should be the algorithms used for all OS encryption functions.</t>
  </si>
  <si>
    <t>V-3385</t>
  </si>
  <si>
    <t>Configure the policy value for Computer Configuration &gt;&gt; Windows Settings &gt;&gt; Security Settings &gt;&gt; Local Policies &gt;&gt; Security Options &gt;&gt; "System Objects: Require case insensitivity for non-Windows subsystems" to "Enabled".</t>
  </si>
  <si>
    <t>SV-32343r2_rule</t>
  </si>
  <si>
    <t>This setting controls the behavior of non-Windows subsystems when dealing with the case of arguments or commands.  Case sensitivity could lead to the access of files or commands that must be restricted.  To prevent this from happening, case insensitivity restrictions must be required.</t>
  </si>
  <si>
    <t>V-3469</t>
  </si>
  <si>
    <t>Review the registry.</t>
  </si>
  <si>
    <t>Configure the system to require Group Policy background refresh by setting the policy value for Computer Configuration -&gt; Administrative Templates -&gt; System -&gt; Group Policy “Turn Off Background Refresh of Group Policy”  to “Disabled”.</t>
  </si>
  <si>
    <t>SV-32344r2_rule</t>
  </si>
  <si>
    <t>If this setting is enabled, then Group Policy settings are not refreshed while a user is currently logged on.  This could lead to instances when a user does not have the latest changes to a policy applied and is therefore operating in an insecure context.</t>
  </si>
  <si>
    <t>V-3470</t>
  </si>
  <si>
    <t>If the following registry value doesn’t exist or is not configured as specified this is a finding:</t>
  </si>
  <si>
    <t>Configure the system to prevent unsolicited remote assistance offers by setting the policy value for Computer</t>
  </si>
  <si>
    <t>SV-32345r1_rule</t>
  </si>
  <si>
    <t>This setting controls whether unsolicited offers of help to this computer are allowed.  The list of users allowed to offer remote assistance to this system is accessed by pressing the Helpers button.</t>
  </si>
  <si>
    <t>V-3479</t>
  </si>
  <si>
    <t>Configure the policy value for Computer Configuration -&gt; Windows Settings -&gt; Security Settings -&gt; Local Policies -&gt; Security Options -&gt; “MSS: (SafeDllSearchMode) Enable Safe DLL search mode (recommended)” to “Enabled”.</t>
  </si>
  <si>
    <t>SV-32348r1_rule</t>
  </si>
  <si>
    <t>The default search behavior, when an application calls a function in a Dynamic Link Library (DLL), is to search the current directory followed by the directories contained in the systems path environment variable.  An unauthorized DLL inserted into an applications working directory could allow malicious code to be run on the system.  Creating the following registry key and setting the appropriate value forces the system to search the %Systemroot% for the DLL before searching the current directory or the rest of the path.</t>
  </si>
  <si>
    <t>V-3481</t>
  </si>
  <si>
    <t xml:space="preserve">If the following registry value doesn’t exist or is not configured as specified, this is a finding: </t>
  </si>
  <si>
    <t>Configure the policy value for User Configuration -&gt; Administrative Templates -&gt; Windows Components -&gt; Windows Media Player -&gt; Playback “Prevent Codec Download” to “Enabled”.</t>
  </si>
  <si>
    <t>SV-32351r1_rule</t>
  </si>
  <si>
    <t>The Windows Media Player uses software components, referred to as Codecs, to play back media files.  By default, when an unknown file type is opened with the Media Player it will search the Internet for the appropriate Codec and automatically download it.  To ensure platform consistency and to protect against new vulnerabilities associated with media types, all Codecs must be installed by the System Administrator.</t>
  </si>
  <si>
    <t>V-3666</t>
  </si>
  <si>
    <t>Configure the policy value for Computer Configuration -&gt; Windows Settings -&gt; Security Settings -&gt; Local Policies -&gt; Security Options -&gt; “Network security: Minimum session security for NTLM SSP based (including secure RPC) servers” to “Require NTLMv2 session security”, ”Require 128-bit encryption (all options selected).</t>
  </si>
  <si>
    <t>SV-32352r1_rule</t>
  </si>
  <si>
    <t>V-4108</t>
  </si>
  <si>
    <t>If the system is configured to send audit records directly to an audit server, or automatically archive full logs, this is NA.  This must be documented with the ISSO.</t>
  </si>
  <si>
    <t>SV-32353r2_rule</t>
  </si>
  <si>
    <t>Audit records may be lost if the security log becomes full.  When the audit log reaches a given percent full, an audit event is written to the security log.  An event is recorded as a success audit under the category of System.  This option may be especially useful if the audit logs are set to be cleared manually.</t>
  </si>
  <si>
    <t>V-4110</t>
  </si>
  <si>
    <t>Configure the policy value for Computer Configuration -&gt; Windows Settings -&gt; Security Settings -&gt; Local Policies -&gt; Security Options -&gt; “MSS: (DisableIPSourceRouting) IP source routing protection level (protects against packet spoofing)” to “Highest protection, source routing is completely disabled”.</t>
  </si>
  <si>
    <t>SV-32354r1_rule</t>
  </si>
  <si>
    <t>Protects against IP source routing spoofing.</t>
  </si>
  <si>
    <t>V-4111</t>
  </si>
  <si>
    <t>Configure the policy value for Computer Configuration -&gt; Windows Settings -&gt; Security Settings -&gt; Local Policies -&gt; Security Options -&gt; “MSS: (EnableICMPRedirect) Allow ICMP redirects to override OSPF generated routes” to “Disabled”.</t>
  </si>
  <si>
    <t>SV-32355r1_rule</t>
  </si>
  <si>
    <t>When disabled, forces ICMP to be routed via shortest path first.</t>
  </si>
  <si>
    <t>V-4112</t>
  </si>
  <si>
    <t>Configure the policy value for Computer Configuration -&gt; Windows Settings -&gt; Security Settings -&gt; Local Policies -&gt; Security Options -&gt; “MSS: (PerformRouterDiscovery) Allow IRDP to detect and configure Default Gateway addresses (could lead to DoS)” to “Disabled”.</t>
  </si>
  <si>
    <t>SV-32356r1_rule</t>
  </si>
  <si>
    <t>Enables or disables the Internet Router Discovery Protocol (IRDP) used to detect and configure Default Gateway addresses on the computer.</t>
  </si>
  <si>
    <t>V-4113</t>
  </si>
  <si>
    <t>Configure the policy value for Computer Configuration -&gt; Windows Settings -&gt; Security Settings -&gt; Local Policies -&gt; Security Options -&gt; “MSS: (KeepAliveTime) How often keep-alive packets are sent in milliseconds” to “300000 or 5 minutes (recommended)” or less.</t>
  </si>
  <si>
    <t>SV-32357r1_rule</t>
  </si>
  <si>
    <t>Controls how often TCP sends a keep-alive packet in attempting to verify that an idle connection is still intact.</t>
  </si>
  <si>
    <t>V-4116</t>
  </si>
  <si>
    <t>Configure the policy value for Computer Configuration &gt;&gt; Windows Settings &gt;&gt; Security Settings &gt;&gt; Local Policies &gt;&gt; Security Options &gt;&gt; "MSS: (NoNameReleaseOnDemand) Allow the computer to ignore NetBIOS name release requests except from WINS servers" to "Enabled".</t>
  </si>
  <si>
    <t>SV-32358r2_rule</t>
  </si>
  <si>
    <t>Configuring the system to ignore name release requests, except from WINS servers, prevents a denial of service (DoS) attack.  The DoS consists of sending a NetBIOS name release request to the server for each entry in the server's cache, causing a response delay in the normal operation of the servers WINS resolution capability.</t>
  </si>
  <si>
    <t>V-4438</t>
  </si>
  <si>
    <t>Configure the policy value for Computer Configuration &gt;&gt; Windows Settings &gt;&gt; Security Settings &gt;&gt; Local Policies &gt;&gt; Security Options &gt;&gt; "MSS: (TcpMaxDataRetransmissions) How many times unacknowledged data is retransmitted (3 recommended, 5 is default)" to "3" or less.</t>
  </si>
  <si>
    <t>SV-32359r2_rule</t>
  </si>
  <si>
    <t xml:space="preserve">In a SYN flood attack, the attacker sends a continuous stream of SYN packets to a server, and the server leaves the half-open connections open until it is overwhelmed and no longer able to respond to legitimate requests. </t>
  </si>
  <si>
    <t>V-4442</t>
  </si>
  <si>
    <t>Configure the policy value for Computer Configuration -&gt; Windows Settings -&gt; Security Settings -&gt; Local Policies -&gt; Security Options -&gt; “MSS: (ScreenSaverGracePeriod) The time in seconds before the screen saver grace period expires (0 recommended)” to “5” or less.</t>
  </si>
  <si>
    <t>SV-32360r1_rule</t>
  </si>
  <si>
    <t>Allowing more than several seconds for password protection to take effect when a screen saver becomes active makes the computer vulnerable to a potential attack from someone walking up to the console to attempt to access the system.</t>
  </si>
  <si>
    <t>V-4444</t>
  </si>
  <si>
    <t>Configure the policy value for Computer Configuration &gt;&gt; Windows Settings &gt;&gt; Security Settings &gt;&gt; Local Policies &gt;&gt; Security Options &gt;&gt; "System cryptography: Force strong key protection for user keys stored on the computer" to "User must enter a password each time they use a key".</t>
  </si>
  <si>
    <t>SV-32361r2_rule</t>
  </si>
  <si>
    <t xml:space="preserve">Configuring this setting so that users must provide a password (distinct from their domain password) every time they use a key makes it more difficult for an attacker to access locally stored user keys, even if the attacker takes control of the user's computers and determines their logon password. </t>
  </si>
  <si>
    <t>V-4445</t>
  </si>
  <si>
    <t>Configure the policy value for Computer Configuration -&gt; Windows Settings -&gt; Security Settings -&gt; Local Policies -&gt; Security Options -&gt; “System Settings: Optional Subsystems” to “Blank” (Configured with no entries).</t>
  </si>
  <si>
    <t>SV-32362r1_rule</t>
  </si>
  <si>
    <t xml:space="preserve">The POSIX subsystem is an Institute of Electrical and Electronic Engineers (IEEE) standard that defines a set of operating system services. The POSIX Subsystem is required if the server supports applications that use that subsystem. </t>
  </si>
  <si>
    <t>V-4446</t>
  </si>
  <si>
    <t>Configure the policy value for Computer Configuration -&gt; Windows Settings -&gt; Security Settings -&gt; Local Policies -&gt; Security Options -&gt; “System Settings: Use Certificate Rules on Windows Executables for Software Restriction Policies” to “Enabled”.</t>
  </si>
  <si>
    <t>SV-32363r1_rule</t>
  </si>
  <si>
    <t xml:space="preserve">Software restriction policies help to protect users and computers from executing unauthorized code such as viruses and Trojans horses. </t>
  </si>
  <si>
    <t>V-4448</t>
  </si>
  <si>
    <t>If the following registry value does not exist or is not configured as specified, this is a finding:</t>
  </si>
  <si>
    <t xml:space="preserve">Configure the policy value for Computer Configuration -&gt; Administrative Templates -&gt; System -&gt; Group Policy “Registry Policy Processing” to “Enabled” and select the option “Process even if the Group Policy objects have not changed”. </t>
  </si>
  <si>
    <t>SV-32364r1_rule</t>
  </si>
  <si>
    <t xml:space="preserve">Enabling this setting and then selecting the "Process even if the Group Policy objects have not changed" option ensures that the policies will be reprocessed even if none have been changed. This way, any unauthorized changes are forced to match the domain-based group policy settings again. </t>
  </si>
  <si>
    <t>V-6831</t>
  </si>
  <si>
    <t>Configure the policy value for Computer Configuration -&gt; Windows Settings -&gt; Security Settings -&gt; Local Policies -&gt; Security Options -&gt; “Domain Member: Digitally encrypt or sign secure channel data (always)” to “Enabled”.</t>
  </si>
  <si>
    <t>SV-32365r1_rule</t>
  </si>
  <si>
    <t>Requests sent on the secure channel are authenticated, and sensitive information (such as passwords) is encrypted, but not all information is encrypted.  If this policy is enabled, outgoing secure channel traffic will be encrypted and signed.</t>
  </si>
  <si>
    <t>V-6832</t>
  </si>
  <si>
    <t>Configure the policy value for Computer Configuration -&gt; Windows Settings -&gt; Security Settings -&gt; Local Policies -&gt; Security Options -&gt; “Microsoft Network Client: Digitally sign communications (always)” to “Enabled”.</t>
  </si>
  <si>
    <t>SV-32366r1_rule</t>
  </si>
  <si>
    <t>If this policy is enabled, it causes the Windows Server Message Block (SMB) client to perform SMB packet signing when communicating with an SMB server that is enabled or required to perform SMB packet signing.</t>
  </si>
  <si>
    <t>V-6833</t>
  </si>
  <si>
    <t>Configure the policy value for Computer Configuration -&gt; Windows Settings -&gt; Security Settings -&gt; Local Policies -&gt; Security Options -&gt; “Microsoft Network Server: Digitally sign communications (always)” to “Enabled”.</t>
  </si>
  <si>
    <t>SV-32367r1_rule</t>
  </si>
  <si>
    <t>If this policy is enabled, it causes the Windows Server Message Block (SMB) server to always perform SMB packet signing.</t>
  </si>
  <si>
    <t>V-6834</t>
  </si>
  <si>
    <t>Configure the policy value for Computer Configuration -&gt; Windows Settings -&gt; Security Settings -&gt; Local Policies -&gt; Security Options -&gt; “Network access: Restrict anonymous access to Named Pipes and Shares” to “Enabled”.</t>
  </si>
  <si>
    <t>SV-32368r1_rule</t>
  </si>
  <si>
    <t xml:space="preserve">This is a Category 1 finding because of the potential for gaining unauthorized system access. </t>
  </si>
  <si>
    <t>V-6836</t>
  </si>
  <si>
    <t>Configure the policy value for Computer Configuration -&gt; Windows Settings -&gt; Account Policies -&gt; Password Policy -&gt; “Minimum password length,” to 14 characters.</t>
  </si>
  <si>
    <t>SV-32369r1_rule</t>
  </si>
  <si>
    <t xml:space="preserve">Information systems not protected with strong password schemes including passwords of minimum length provide the opportunity for anyone to crack the password, thus, gaining access to the system and causing the device, information, or the local network to be compromised or a denial of service. </t>
  </si>
  <si>
    <t>V-11806</t>
  </si>
  <si>
    <t>Configure the policy value for Computer Configuration -&gt; Windows Settings -&gt; Security Settings -&gt; Local Policies -&gt; Security Options -&gt; “Interactive logon: Do not display last user name” to “Enabled”.</t>
  </si>
  <si>
    <t>SV-32371r1_rule</t>
  </si>
  <si>
    <t>The user name of the last user to log onto a system will not be displayed.  This eliminates half of the Userid/Password equation that an unauthorized person would need to log on.</t>
  </si>
  <si>
    <t>V-14228</t>
  </si>
  <si>
    <t>Configure the policy value for Computer Configuration -&gt; Windows Settings -&gt; Security Settings -&gt; Local Policies -&gt; Security Options -&gt; "Audit: Audit the access of global system objects" to "Disabled".</t>
  </si>
  <si>
    <t>SV-32372r2_rule</t>
  </si>
  <si>
    <t>This setting prevents the system from setting up a default system access control list for certain system objects, which could create a very large number of security events, filling the security log in Windows and making it difficult to identify actual issues.</t>
  </si>
  <si>
    <t>V-14229</t>
  </si>
  <si>
    <t>Configure the policy value for Computer Configuration -&gt; Windows Settings -&gt; Security Settings -&gt; Local Policies -&gt; Security Options -&gt; “Audit: Audit the use of Backup and Restore privilege” to “Disabled”.</t>
  </si>
  <si>
    <t>SV-32373r1_rule</t>
  </si>
  <si>
    <t xml:space="preserve">This policy setting stops the system from generating audit events for every file backed up or restored which could fill the Security log in Windows. </t>
  </si>
  <si>
    <t>V-14230</t>
  </si>
  <si>
    <t>Configure the policy value for Computer Configuration -&gt; Windows Settings -&gt; Security Settings -&gt; Local Policies -&gt; Security Options -&gt; “Audit: Force audit policy subcategory settings (Windows Vista or later) to override audit policy category settings” to “Enabled”.</t>
  </si>
  <si>
    <t>SV-32374r1_rule</t>
  </si>
  <si>
    <t>This policy setting allows administrators to enable the more precise auditing capabilities present in Windows Vista and 2008 forward.</t>
  </si>
  <si>
    <t>V-14232</t>
  </si>
  <si>
    <t>Configure the policy value for Computer Configuration -&gt; Windows Settings -&gt; Security Settings -&gt; Local Policies -&gt; Security Options -&gt; “MSS: (NoDefaultExempt) Configure IPSec exemptions for various types of network traffic” to “Only ISAKMP is exempt (recommended for Windows Server 2003)”.</t>
  </si>
  <si>
    <t>SV-32375r1_rule</t>
  </si>
  <si>
    <t>This check verifies that Windows is configured to limit IPSec exemptions.</t>
  </si>
  <si>
    <t>V-14234</t>
  </si>
  <si>
    <t>Configure the policy value for Computer Configuration -&gt; Windows Settings -&gt; Security Settings -&gt; Local Policies -&gt; Security Options -&gt; “User Account Control: Admin Approval Mode for the Built-in Administrator account” to “Enabled”.</t>
  </si>
  <si>
    <t>SV-32376r1_rule</t>
  </si>
  <si>
    <t>This check verifies whether the built-in Administrator account runs in Admin Approval Mode.</t>
  </si>
  <si>
    <t>V-14235</t>
  </si>
  <si>
    <t>Configure the policy value for Computer Configuration -&gt; Windows Settings -&gt; Security Settings -&gt; Local Policies -&gt; Security Options -&gt; “User Account Control: Behavior of the elevation prompt for administrators in Admin Approval Mode” to “Prompt for consent”.</t>
  </si>
  <si>
    <t>SV-32377r1_rule</t>
  </si>
  <si>
    <t>This check verifies whether logged on administrator is prompted for consent when attempting to complete a task that requires raised privileges.</t>
  </si>
  <si>
    <t>V-14236</t>
  </si>
  <si>
    <t>Configure the policy value for Computer Configuration -&gt; Windows Settings -&gt; Security Settings -&gt; Local Policies -&gt; Security Options -&gt; “User Account Control: Behavior of the elevation prompt for standard users” to “Automatically deny elevation requests”.</t>
  </si>
  <si>
    <t>SV-32382r1_rule</t>
  </si>
  <si>
    <t>This check verifies whether the logged on user is automatically denied elevation when attempting to complete a task that requires raised privileges.</t>
  </si>
  <si>
    <t>V-14237</t>
  </si>
  <si>
    <t>Configure the policy value for Computer Configuration -&gt; Windows Settings -&gt; Security Settings -&gt; Local Policies -&gt; Security Options -&gt; “User Account Control: Detect application installations and prompt for elevation” to “Enabled”.</t>
  </si>
  <si>
    <t>SV-32383r1_rule</t>
  </si>
  <si>
    <t>This check verifies whether Windows responds to application installation requests by prompting for credentials.</t>
  </si>
  <si>
    <t>V-14239</t>
  </si>
  <si>
    <t>Configure the policy value for Computer Configuration -&gt; Windows Settings -&gt; Security Settings -&gt; Local Policies -&gt; Security Options -&gt; “User Account Control: Only elevate UIAccess applications that are installed in secure locations” to “Enabled”.</t>
  </si>
  <si>
    <t>SV-32384r1_rule</t>
  </si>
  <si>
    <t>This check verifies whether Windows only allows applications installed in a secure location, such as the Program Files or the Windows\System32 folders, on the file system to run with elevated privileges.</t>
  </si>
  <si>
    <t>V-14240</t>
  </si>
  <si>
    <t>Configure the policy value for Computer Configuration -&gt; Windows Settings -&gt; Security Settings -&gt; Local Policies -&gt; Security Options -&gt; “User Account Control: Run all administrators in Admin Approval Mode” to “Enabled”.</t>
  </si>
  <si>
    <t>SV-32387r1_rule</t>
  </si>
  <si>
    <t>This check verifies that UAC has not been disabled.</t>
  </si>
  <si>
    <t>V-14241</t>
  </si>
  <si>
    <t>Configure the policy value for Computer Configuration -&gt; Windows Settings -&gt; Security Settings -&gt; Local Policies -&gt; Security Options -&gt; “User Account Control: Switch to the secure desktop when prompting for elevation” to “Enabled”.</t>
  </si>
  <si>
    <t>SV-32391r1_rule</t>
  </si>
  <si>
    <t>This check verifies that the elevation prompt is only used in secure desktop mode.</t>
  </si>
  <si>
    <t>V-14242</t>
  </si>
  <si>
    <t>Configure the policy value for Computer Configuration -&gt; Windows Settings -&gt; Security Settings -&gt; Local Policies -&gt; Security Options -&gt; “User Account Control: Virtualize file and registry write failures to per-user locations” to “Enabled”.</t>
  </si>
  <si>
    <t>SV-32392r1_rule</t>
  </si>
  <si>
    <t>This check verifies that non UAC-compliant applications will run in virtualized file and registry entries allowing them to run.</t>
  </si>
  <si>
    <t>V-14243</t>
  </si>
  <si>
    <t>Configure the policy value for Computer Configuration -&gt; Administrative Templates -&gt; Windows Components -&gt; Credential User Interface “Enumerate administrator accounts on elevation” to “Disabled”.</t>
  </si>
  <si>
    <t>SV-32394r1_rule</t>
  </si>
  <si>
    <t>This check verifies that the system is configured to always require a user to type in a user name and password to elevate a running application.</t>
  </si>
  <si>
    <t>V-14254</t>
  </si>
  <si>
    <t>Configure the policy value for Computer Configuration &gt;&gt; Administrative Templates &gt;&gt; System &gt;&gt; Remote Procedure Call &gt;&gt; "Enable RPC Endpoint Mapper Client Authentication" to "Enabled".</t>
  </si>
  <si>
    <t>SV-32395r2_rule</t>
  </si>
  <si>
    <t>Configuring RPC to require authentication to the RPC Endpoint Mapper will force clients to provide authentication before RPC communication is established.</t>
  </si>
  <si>
    <t>V-14253</t>
  </si>
  <si>
    <t>Configure the policy value for Computer Configuration -&gt; Administrative Templates -&gt; System -&gt; Remote Procedure Call -&gt; "Restrictions for Unauthenticated RPC clients" to "Enabled" and "Authenticated".</t>
  </si>
  <si>
    <t>SV-32396r2_rule</t>
  </si>
  <si>
    <t>Configuring RPC to restrict unauthenticated RPC clients from connecting to the RPC server will prevent anonymous connections.</t>
  </si>
  <si>
    <t>V-14256</t>
  </si>
  <si>
    <t>Configure the policy value for Computer Configuration -&gt; Administrative Templates -&gt; System -&gt; Internet Communication Management -&gt; Internet Communication setting ‘Turn off Internet download for Web publishing and online ordering wizards’ to “Enabled”.</t>
  </si>
  <si>
    <t>SV-32398r1_rule</t>
  </si>
  <si>
    <t>This check verifies that the system is configured to prevent Windows from downloading a list of providers for the Web publishing and online ordering wizards.</t>
  </si>
  <si>
    <t>V-14259</t>
  </si>
  <si>
    <t>Configure the policy value for Computer Configuration -&gt; Administrative Templates -&gt; System -&gt; Internet Communication Management -&gt; Internet Communication setting ‘Turn off printing over HTTP’ to “Enabled”.</t>
  </si>
  <si>
    <t>SV-32401r1_rule</t>
  </si>
  <si>
    <t>This check verifies that the system is configured to prevent the client computer’s ability to print over HTTP, which allows the computer to print to printers on the intranet as well as the Internet.</t>
  </si>
  <si>
    <t>V-14260</t>
  </si>
  <si>
    <t>Configure the policy value for Computer Configuration -&gt; Administrative Templates -&gt; System -&gt; Internet Communication Management -&gt; Internet Communication setting ‘Turn off downloading of print drivers over HTTP’ to “Enabled”.</t>
  </si>
  <si>
    <t>SV-32402r1_rule</t>
  </si>
  <si>
    <t>This check verifies that the system is configured to prevent the computer from downloading print driver packages over HTTP.</t>
  </si>
  <si>
    <t>V-14261</t>
  </si>
  <si>
    <t>Configure the policy value for Computer Configuration -&gt; Administrative Templates -&gt; System -&gt; Internet Communication Management -&gt; Internet Communication setting ‘Turn off Windows Update device driver searching’ to “Enabled”.</t>
  </si>
  <si>
    <t>SV-32403r1_rule</t>
  </si>
  <si>
    <t>This check verifies that the system is configured to prevent Windows from searching Windows Update for device drivers when no local drivers for a device are present.</t>
  </si>
  <si>
    <t>V-14268</t>
  </si>
  <si>
    <t>Configure the policy value for User Configuration -&gt; Administrative Templates -&gt; Windows Components -&gt; Attachment Manager -&gt; “Do not preserve zone information in file attachments” to “Disabled”.</t>
  </si>
  <si>
    <t>SV-32404r1_rule</t>
  </si>
  <si>
    <t>This check verifies that file attachments are marked with their zone of origin allowing Windows to determine risk.</t>
  </si>
  <si>
    <t>V-14269</t>
  </si>
  <si>
    <t>Configure the policy value for User Configuration -&gt; Administrative Templates -&gt; Windows Components -&gt; Attachment Manager -&gt; “Hide mechanisms to remove zone information” to “Enabled”.</t>
  </si>
  <si>
    <t>SV-32405r1_rule</t>
  </si>
  <si>
    <t>This check verifies that users cannot manually remove zone information from saved file attachments.</t>
  </si>
  <si>
    <t>V-14270</t>
  </si>
  <si>
    <t>Configure policy value for User Configuration -&gt; Administrative Templates -&gt; Windows Components -&gt; Attachment Manager -&gt; “Notify antivirus programs when opening attachments” to “Enabled”.</t>
  </si>
  <si>
    <t>SV-32406r1_rule</t>
  </si>
  <si>
    <t>This check verifies that antivirus programs are notified when a user opens a file attachment.</t>
  </si>
  <si>
    <t>V-15666</t>
  </si>
  <si>
    <t>Configure the policy value for Computer Configuration -&gt; Administrative Templates -&gt; Network -&gt; Microsoft Peer-to-Peer Networking Services “Turn Off Microsoft Peer-to-Peer Networking Services” to “Enabled”.</t>
  </si>
  <si>
    <t>SV-32407r1_rule</t>
  </si>
  <si>
    <t>This check verifies Microsoft Peer-to-Peer Networking Service is turned off.</t>
  </si>
  <si>
    <t>V-15667</t>
  </si>
  <si>
    <t>Configure the policy value for Computer Configuration -&gt; Administrative Templates -&gt; Network -&gt; Network Connections “Prohibit installation and configuration of Network Bridge on your DNS domain network” to “Enabled”.</t>
  </si>
  <si>
    <t>SV-32408r1_rule</t>
  </si>
  <si>
    <t xml:space="preserve">This check verifies the Network Bridge cannot be installed and configured.  </t>
  </si>
  <si>
    <t>V-15671</t>
  </si>
  <si>
    <t>Configure the policy value for Computer Configuration -&gt; Administrative Templates -&gt; System -&gt; Internet Communication Management -&gt; Internet Communication settings “Turn off Automatic Root Certificates Update” to “Enabled”.</t>
  </si>
  <si>
    <t>SV-32409r1_rule</t>
  </si>
  <si>
    <t>This check verifies that Root Certificates will not be updated automatically from the Microsoft site.</t>
  </si>
  <si>
    <t>V-15672</t>
  </si>
  <si>
    <t>Configure the policy value for Computer Configuration -&gt; Administrative Templates -&gt; System -&gt; Internet Communication Management -&gt; Internet Communication settings “Turn off Event Viewer “Events.asp” links” to “Enabled”.</t>
  </si>
  <si>
    <t>SV-32410r1_rule</t>
  </si>
  <si>
    <t>This check verifies that Events.asp hyperlinks in Event Viewer are turned off.</t>
  </si>
  <si>
    <t>V-15674</t>
  </si>
  <si>
    <t>Configure the policy value for Computer Configuration -&gt; Administrative Templates -&gt; System -&gt; Internet Communication Management -&gt; Internet Communication settings “Turn off Internet File Association service” to “Enabled”.</t>
  </si>
  <si>
    <t>SV-32412r1_rule</t>
  </si>
  <si>
    <t>This check verifies that unhandled file associations will not use the Microsoft Web service to find an application.</t>
  </si>
  <si>
    <t>V-15676</t>
  </si>
  <si>
    <t>Configure the policy value for Computer Configuration -&gt; Administrative Templates -&gt; System -&gt; Internet Communication Management -&gt; Internet Communication settings “Turn off the “Order Prints” picture task” to “Enabled”.</t>
  </si>
  <si>
    <t>SV-32414r1_rule</t>
  </si>
  <si>
    <t>This check verifies that the “Order Prints Online” task is not available in Windows Explorer.</t>
  </si>
  <si>
    <t>V-15680</t>
  </si>
  <si>
    <t>If the system is a member of a domain, this is NA.</t>
  </si>
  <si>
    <t>SV-32415r2_rule</t>
  </si>
  <si>
    <t>The classic logon screen requires users to enter a logon name and password to access a system.  The simple logon screen or Welcome screen displays usernames for selection, providing part of the necessary logon information.</t>
  </si>
  <si>
    <t>V-15682</t>
  </si>
  <si>
    <t>Configure the policy value for Computer Configuration -&gt; Administrative Templates -&gt; Windows Components -&gt; RSS Feeds -&gt; "Prevent downloading of enclosures" to "Enabled".</t>
  </si>
  <si>
    <t>SV-32416r2_rule</t>
  </si>
  <si>
    <t>Attachments from RSS feeds may not be secure.  This setting will prevent attachments from being downloaded from RSS feeds.</t>
  </si>
  <si>
    <t>V-15683</t>
  </si>
  <si>
    <t>Configure the policy value for Computer Configuration -&gt; Administrative Templates -&gt; Windows Components -&gt; Windows Explorer “Turn off shell protocol protected mode” to “Disabled”.</t>
  </si>
  <si>
    <t>SV-32417r1_rule</t>
  </si>
  <si>
    <t>This check verifies that the shell protocol runs in protected mode.  (This allows applications to only open limited folders.)</t>
  </si>
  <si>
    <t>V-15684</t>
  </si>
  <si>
    <t>Configure the policy value for Computer Configuration -&gt; Administrative Templates -&gt; Windows Components -&gt; Windows Installer “Disable IE security prompt for Windows Installer scripts” to “Disabled”.</t>
  </si>
  <si>
    <t>SV-32418r1_rule</t>
  </si>
  <si>
    <t xml:space="preserve">This check verifies that users are notified if a web-based program attempts to install software. </t>
  </si>
  <si>
    <t>V-15685</t>
  </si>
  <si>
    <t>Configure the policy value for Computer Configuration -&gt; Administrative Templates -&gt; Windows Components -&gt; Windows Installer “Enable user control over installs” to “Disabled”.</t>
  </si>
  <si>
    <t>SV-32419r1_rule</t>
  </si>
  <si>
    <t>This check verifies that users are prevented from changing installation options.</t>
  </si>
  <si>
    <t>V-15686</t>
  </si>
  <si>
    <t>Configure the policy value for Computer Configuration -&gt; Administrative Templates -&gt; Windows Components -&gt; Windows Installer “Prohibit non-administrators from applying vendor signed updates” to “Enabled”.</t>
  </si>
  <si>
    <t>SV-32420r1_rule</t>
  </si>
  <si>
    <t>This check verifies that users are prevented from applying vendor signed updates.</t>
  </si>
  <si>
    <t>V-15687</t>
  </si>
  <si>
    <t>Configure the policy value for Computer Configuration -&gt; Administrative Templates -&gt; Windows Components -&gt; Windows Media Player “Do Not Show First Use Dialog Boxes” to “Enabled”.</t>
  </si>
  <si>
    <t>SV-32421r1_rule</t>
  </si>
  <si>
    <t>This check verifies that users are not presented with Privacy and Installation options on first use of Windows Media Player.</t>
  </si>
  <si>
    <t>V-15696</t>
  </si>
  <si>
    <t>If the following registry values don’t exist or are not configured as specified, this is a finding:</t>
  </si>
  <si>
    <t>Configure the policy value for Computer Configuration -&gt; Administrative Templates -&gt; Network -&gt; Link-Layer Topology Discovery “Turn on Mapper I/O (LLTDIO) driver” to “Disabled”.</t>
  </si>
  <si>
    <t>SV-32422r1_rule</t>
  </si>
  <si>
    <t>This check verifies that the Mapper I/O network protocol driver is disabled.</t>
  </si>
  <si>
    <t>V-15697</t>
  </si>
  <si>
    <t>Configure the policy value for Computer Configuration -&gt; Administrative Templates -&gt; Network -&gt; Link-Layer Topology Discovery “Turn on Responder (RSPNDR) driver” to “Disabled”.</t>
  </si>
  <si>
    <t>SV-32423r1_rule</t>
  </si>
  <si>
    <t>This check verifies that the Responder network protocol driver is disabled.</t>
  </si>
  <si>
    <t>V-15698</t>
  </si>
  <si>
    <t>Configure the policy value for Computer Configuration -&gt; Administrative Templates -&gt; Network -&gt; Windows Connect Now “Configuration of wireless settings using Windows Connect Now” to “Disabled”.</t>
  </si>
  <si>
    <t>SV-32424r1_rule</t>
  </si>
  <si>
    <t>This check verifies that the configuration of wireless devices using Windows Connect Now is disabled.</t>
  </si>
  <si>
    <t>V-15699</t>
  </si>
  <si>
    <t>Configure the policy value for Computer Configuration -&gt; Administrative Templates -&gt; Network -&gt; Windows Connect Now “Prohibit Access of the Windows Connect Now wizards” to “Enabled”.</t>
  </si>
  <si>
    <t>SV-32425r1_rule</t>
  </si>
  <si>
    <t>This check verifies that access to the Windows Connect Now wizards is disabled.</t>
  </si>
  <si>
    <t>V-15703</t>
  </si>
  <si>
    <t>Configure the policy value for Computer Configuration -&gt; Administrative Templates -&gt; System -&gt; Driver Installation “Turn off Windows Update device driver search prompt” to “Enabled”.</t>
  </si>
  <si>
    <t>SV-32426r1_rule</t>
  </si>
  <si>
    <t>This check verifies that users will not be prompted to search Windows Update for device drivers.</t>
  </si>
  <si>
    <t>V-15705</t>
  </si>
  <si>
    <t>Configure the policy value for Computer Configuration -&gt; Administrative Templates -&gt; System -&gt; Power Management -&gt; Sleep Settings “Require a Password When a Computer Wakes (On Battery)” to “Enabled”.</t>
  </si>
  <si>
    <t>SV-32427r1_rule</t>
  </si>
  <si>
    <t>This check verifies that the user is prompted for a password on resume from sleep (on battery).</t>
  </si>
  <si>
    <t>V-15706</t>
  </si>
  <si>
    <t>Configure the policy value for Computer Configuration -&gt; Administrative Templates -&gt; System -&gt; Power Management -&gt; Sleep Settings “Require a Password When a Computer Wakes (Plugged In)” to “Enabled”.</t>
  </si>
  <si>
    <t>SV-32428r1_rule</t>
  </si>
  <si>
    <t>This check verifies that the user is prompted for a password on resume from sleep (Plugged In).</t>
  </si>
  <si>
    <t>V-15707</t>
  </si>
  <si>
    <t>Configure the policy value for Computer Configuration -&gt; Administrative Templates -&gt; System -&gt; Remote Assistance “Turn on session logging” to “Enabled”.</t>
  </si>
  <si>
    <t>SV-32429r1_rule</t>
  </si>
  <si>
    <t>This check verifies that Remote Assistance log files will be generated.</t>
  </si>
  <si>
    <t>V-15713</t>
  </si>
  <si>
    <t>If the following registry value exists and is set to “1” (Basic) or “2” (Advanced), this is a finding:</t>
  </si>
  <si>
    <t>Configure the policy value for Computer Configuration -&gt; Administrative Templates -&gt; Windows Components -&gt; Windows Defender “Configure Microsoft Spynet Reporting” to “Disabled”.</t>
  </si>
  <si>
    <t>SV-32430r1_rule</t>
  </si>
  <si>
    <t>This check verifies that SpyNet membership is disabled.</t>
  </si>
  <si>
    <t>V-15714</t>
  </si>
  <si>
    <t>Configure the policy value for Computer Configuration -&gt; Administrative Templates -&gt; Windows Components -&gt; Windows Error Reporting -&gt; "Disable logging" to "Disabled".</t>
  </si>
  <si>
    <t>SV-32431r2_rule</t>
  </si>
  <si>
    <t>Maintaining an audit trail of system activity logs can help identify configuration errors, troubleshoot service disruptions, and analyze compromises that have occurred, as well as detect attacks.  This setting ensures that Error Reporting events will be saved in the system event log.</t>
  </si>
  <si>
    <t>V-15715</t>
  </si>
  <si>
    <t>Configure the policy value for Computer Configuration -&gt; Administrative Templates -&gt; Windows Components -&gt; Windows Error Reporting -&gt; "Disable Windows Error Reporting" to "Disabled".</t>
  </si>
  <si>
    <t>SV-32432r2_rule</t>
  </si>
  <si>
    <t>Enabling Windows Error Reporting generates information useful to system administrators and forensics analysts for diagnosing system problems and investigating intrusions.  If Windows Error Reporting is turned off, valuable system diagnostic and vulnerability information may be lost.</t>
  </si>
  <si>
    <t>V-15717</t>
  </si>
  <si>
    <t>Configure the policy value for Computer Configuration -&gt; Administrative Templates -&gt; Windows Components -&gt; Windows Error Reporting -&gt; "Do not send additional data" to "Disabled".</t>
  </si>
  <si>
    <t>SV-32433r2_rule</t>
  </si>
  <si>
    <t>Sending additional error reporting data provides valuable system diagnostic and vulnerability information that would otherwise not be generated nor collected.  This setting controls whether additional data in support of error reports can be sent to a local or DOD-wide reporting site.</t>
  </si>
  <si>
    <t>V-15718</t>
  </si>
  <si>
    <t>Configure the policy value for Computer Configuration -&gt; Administrative Templates -&gt; Windows Components -&gt; Windows Explorer “Turn off heap termination on corruption” to “Disabled”.</t>
  </si>
  <si>
    <t>SV-32434r1_rule</t>
  </si>
  <si>
    <t>This check verifies that heap termination on corruption is disabled.  This may prevent Windows Explorer from terminating immediately from certain legacy plug-in applications.</t>
  </si>
  <si>
    <t>V-15719</t>
  </si>
  <si>
    <t>SV-32435r2_rule</t>
  </si>
  <si>
    <t>Notifying a user whether cached credentials were used may make them aware of connection issues.</t>
  </si>
  <si>
    <t>V-15722</t>
  </si>
  <si>
    <t>Configure the policy value for Computer Configuration -&gt; Administrative Templates -&gt; Windows Components -&gt; Windows Media Digital Rights Management “Prevent Windows Media DRM Internet Access” to “Enabled”.</t>
  </si>
  <si>
    <t>SV-32436r1_rule</t>
  </si>
  <si>
    <t>This check verifies that Windows Media Digital Rights Management will be prevented from accessing the Internet.</t>
  </si>
  <si>
    <t>V-15727</t>
  </si>
  <si>
    <t>Note:  This setting is in HKEY_CURRENT_USER, not HKEY_LOCAL_MACHINE</t>
  </si>
  <si>
    <t>Note: This setting is under USER Configuration, not COMPUTER Configuration.</t>
  </si>
  <si>
    <t>SV-32437r1_rule</t>
  </si>
  <si>
    <t>This check verifies that users are prevented from sharing files.</t>
  </si>
  <si>
    <t>V-15991</t>
  </si>
  <si>
    <t>Configure the policy value for Computer Configuration -&gt; Windows Settings -&gt; Security Settings -&gt; Local Policies -&gt; Security Options -&gt; “User Account Control: Allow UIAccess applications to prompt for elevation without using the secure desktop” to “Disabled”.</t>
  </si>
  <si>
    <t>SV-32438r1_rule</t>
  </si>
  <si>
    <t>This check verifies whether User Interface Accessibility programs can automatically disable the secure desktop for elevation prompts for a standard user.</t>
  </si>
  <si>
    <t>V-16008</t>
  </si>
  <si>
    <t>Configure the policy value for Computer Configuration -&gt; Windows Settings -&gt; Security Settings -&gt; Local Policies -&gt; Security Options -&gt; “User Account Control: Only elevate executables that are signed and validated” to “Disabled”.</t>
  </si>
  <si>
    <t>SV-32439r1_rule</t>
  </si>
  <si>
    <t>This check verifies that Windows elevates all applications, not just signed ones.</t>
  </si>
  <si>
    <t>V-16020</t>
  </si>
  <si>
    <t>Configure the policy value for Computer Configuration -&gt; Administrative Templates -&gt; System -&gt; Internet Communication Management -&gt; Internet Communication Settings -&gt; “Turn off Windows Customer Experience Improvement Program” to “Enabled”.</t>
  </si>
  <si>
    <t>SV-32440r1_rule</t>
  </si>
  <si>
    <t>This check verifies that the Windows Customer Experience Improvement Program is disabled so information is not passed to the vendor.</t>
  </si>
  <si>
    <t>V-21950</t>
  </si>
  <si>
    <t>Configure the policy value for Computer Configuration -&gt; Windows Settings -&gt; Security Settings -&gt; Local Policies -&gt; Security Options -&gt; “Microsoft Network Server: Server SPN target name validation level” to “Off”.</t>
  </si>
  <si>
    <t>SV-32441r1_rule</t>
  </si>
  <si>
    <t>If a service principle name (SPN) is provided by the client, it is validated against the server’s list of SPNs.  This setting can cause disruptions in file and printer services.</t>
  </si>
  <si>
    <t>V-16021</t>
  </si>
  <si>
    <t>Configure the policy value for User Configuration -&gt; Administrative Templates -&gt; System -&gt; Internet Communication Management -&gt; Internet Communication Settings -&gt; “Turn off Help Experience Improvement Program” to “Enabled”.</t>
  </si>
  <si>
    <t>SV-32442r1_rule</t>
  </si>
  <si>
    <t>This check verifies that the Windows Help Experience Improvement Program is disabled to prevent information from being passed to the vendor.</t>
  </si>
  <si>
    <t>V-16048</t>
  </si>
  <si>
    <t>Configure the policy value for User Configuration -&gt; Administrative Templates -&gt; System -&gt; Internet Communication Management -&gt; Internet Communication Settings -&gt; “Turn off Help Ratings” to “Enabled”.</t>
  </si>
  <si>
    <t>SV-32443r1_rule</t>
  </si>
  <si>
    <t xml:space="preserve">This check verifies that users cannot provide ratings feedback to Microsoft for Help content </t>
  </si>
  <si>
    <t>V-18010</t>
  </si>
  <si>
    <t>Configure the policy value for Computer Configuration &gt;&gt; Windows Settings &gt;&gt; Security Settings &gt;&gt; Local Policies &gt;&gt; User Rights Assignment &gt;&gt; "Debug Programs" to only include the following accounts or groups:</t>
  </si>
  <si>
    <t>SV-32444r3_rule</t>
  </si>
  <si>
    <t>V-21951</t>
  </si>
  <si>
    <t>Configure the policy value for Computer Configuration -&gt; Windows Settings -&gt; Security Settings -&gt; Local Policies -&gt; Security Options -&gt; “Network Security: Allow Local System to use computer identity for NTLM” to “Enabled”.</t>
  </si>
  <si>
    <t>SV-32445r1_rule</t>
  </si>
  <si>
    <t>This setting ensures that services using Local System that use negotiate when reverting to NTLM authentication will use the computer identity vs. authenticating anonymously.</t>
  </si>
  <si>
    <t>V-21952</t>
  </si>
  <si>
    <t>Configure the policy value for Computer Configuration -&gt; Windows Settings -&gt; Security Settings -&gt; Local Policies -&gt; Security Options -&gt; “Network Security: Allow LocalSystem NULL session fallback” to “Disabled”.</t>
  </si>
  <si>
    <t>SV-32446r1_rule</t>
  </si>
  <si>
    <t>This setting prevents NTLM from falling back to a Null (unauthenticated) session.</t>
  </si>
  <si>
    <t>V-21953</t>
  </si>
  <si>
    <t xml:space="preserve">Configure the policy value for Computer Configuration -&gt; Windows Settings -&gt; Security Settings -&gt; Local Policies -&gt; Security Options -&gt; “Network Security: Allow PKU2U authentication requests to this computer to use online identities” to “Disabled”. </t>
  </si>
  <si>
    <t>SV-32447r1_rule</t>
  </si>
  <si>
    <t>This setting prevents online identities from being used by PKU2U, which is a peer-to-peer authentication protocol.  Authentication will be centrally managed with Windows user accounts.</t>
  </si>
  <si>
    <t>V-21955</t>
  </si>
  <si>
    <t>Configure the policy value for Computer Configuration -&gt; Windows Settings -&gt; Security Settings -&gt; Local Policies -&gt; Security Options -&gt; “MSS: (DisableIPSourceRouting IPv6) IP source routing protection level (protects against packet spoofing)” to “Highest protection, source routing is completely disabled”.</t>
  </si>
  <si>
    <t>SV-32449r1_rule</t>
  </si>
  <si>
    <t>This check verifies Windows is configured to protect against IPv6 packet spoofing.</t>
  </si>
  <si>
    <t>V-21956</t>
  </si>
  <si>
    <t>Configure the policy value for Computer Configuration &gt;&gt; Windows Settings &gt;&gt; Security Settings &gt;&gt; Local Policies &gt;&gt; Security Options &gt;&gt; "MSS: (TcpMaxDataRetransmissions IPv6) How many times unacknowledged data is retransmitted (3 recommended, 5 is default)" to "3" or less.</t>
  </si>
  <si>
    <t>SV-32450r2_rule</t>
  </si>
  <si>
    <t>Configuring Windows to limit the number of times that IPv6 TCP retransmits unacknowledged data segments before aborting the attempt helps prevent resources from becoming exhausted.</t>
  </si>
  <si>
    <t>V-21960</t>
  </si>
  <si>
    <t>Configure the policy value for Computer Configuration -&gt; Administrative Templates -&gt; Network -&gt; Network Connections -&gt; “Require domain users to elevate when setting a network's location” to “Enabled”.</t>
  </si>
  <si>
    <t>SV-32451r1_rule</t>
  </si>
  <si>
    <t>This policy requires domain users to elevate when setting a network’s location.</t>
  </si>
  <si>
    <t>V-21961</t>
  </si>
  <si>
    <t>Configure the policy value for Computer Configuration -&gt; Administrative Templates -&gt; Network -&gt; Network Connections -&gt; “Route all traffic through the internal network” to “Enabled: Enabled State”.</t>
  </si>
  <si>
    <t>SV-32452r1_rule</t>
  </si>
  <si>
    <t>This setting ensures all traffic is routed through the internal network, allowing monitoring and preventing split tunneling.</t>
  </si>
  <si>
    <t>V-21963</t>
  </si>
  <si>
    <t>Configure the policy value for Computer Configuration -&gt; Administrative Templates -&gt; Printers -&gt; “Extend Point and Print connection to search Windows Update” to “Disabled”.</t>
  </si>
  <si>
    <t>SV-32453r1_rule</t>
  </si>
  <si>
    <t>This setting will prevent Windows from searching Windows Update for point and print drivers.  Only the local driver store and server driver cache will be searched.</t>
  </si>
  <si>
    <t>V-21964</t>
  </si>
  <si>
    <t>Configure the policy value for Computer Configuration &gt;&gt; Administrative Templates &gt;&gt; System &gt;&gt; Device Installation &gt;&gt; "Prevent device metadata retrieval from the Internet" to "Enabled".</t>
  </si>
  <si>
    <t>SV-32454r2_rule</t>
  </si>
  <si>
    <t>Some features may communicate with the vendor, sending system information or downloading data or components for the feature.  Turning off this capability will prevent potentially sensitive information from being sent outside the enterprise and uncontrolled updates to the system.  This setting will prevent Windows from retrieving device metadata from the Internet.</t>
  </si>
  <si>
    <t>V-21965</t>
  </si>
  <si>
    <t>Configure the policy value for Computer Configuration -&gt; Administrative Templates -&gt; System -&gt; Device Installation -&gt; “Specify Search Order for device driver source locations” to “Enabled: Do not search Windows Update”.</t>
  </si>
  <si>
    <t>SV-32455r1_rule</t>
  </si>
  <si>
    <t>This setting will prevent the system from searching Windows Update for device drivers.</t>
  </si>
  <si>
    <t>V-21967</t>
  </si>
  <si>
    <t>Configure the policy value for Computer Configuration -&gt; Administrative Templates -&gt; System -&gt; Troubleshooting and Diagnostics -&gt; Microsoft Support Diagnostic Tool -&gt; “Microsoft Support Diagnostic Tool: Turn on MSDT interactive communication with Support Provider” to “Disabled”.</t>
  </si>
  <si>
    <t>SV-32456r1_rule</t>
  </si>
  <si>
    <t>This setting prevents the MSDT from communicating with and sending collected data to Microsoft, the default support provider.</t>
  </si>
  <si>
    <t>V-21969</t>
  </si>
  <si>
    <t>Configure the policy value for Computer Configuration -&gt; Administrative Templates -&gt; System -&gt; Troubleshooting and Diagnostics -&gt; Scripted Diagnostics -&gt; “Troubleshooting: Allow users to access online troubleshooting content on Microsoft servers from the Troubleshooting Control Panel (via Windows Online Troubleshooting Service - WOTS)” to “Disabled”.</t>
  </si>
  <si>
    <t>SV-32457r1_rule</t>
  </si>
  <si>
    <t>This setting prevents users from searching troubleshooting content on Microsoft servers.  Only local content will be available.</t>
  </si>
  <si>
    <t>V-21970</t>
  </si>
  <si>
    <t>Configure the policy value for Computer Configuration -&gt; Administrative Templates -&gt; System -&gt; Troubleshooting and Diagnostics -&gt; Windows Performance PerfTrack -&gt; “Enable/Disable PerfTrack” to “Disabled”.</t>
  </si>
  <si>
    <t>SV-32458r1_rule</t>
  </si>
  <si>
    <t>This setting prevents responsiveness events from being aggregated and sent to Microsoft.</t>
  </si>
  <si>
    <t>V-21971</t>
  </si>
  <si>
    <t>Configure the policy value for Computer Configuration -&gt; Administrative Templates -&gt; Windows Components -&gt; Application Compatibility -&gt; “Turn off Program Inventory” to “Enabled”.</t>
  </si>
  <si>
    <t>SV-32459r1_rule</t>
  </si>
  <si>
    <t>This setting will prevent the Program Inventory from collecting data about a system and sending the information to Microsoft.</t>
  </si>
  <si>
    <t>V-21973</t>
  </si>
  <si>
    <t>Configure the policy value for Computer Configuration -&gt; Administrative Templates -&gt; Windows Components -&gt; AutoPlay Policies -&gt; “Turn off Autoplay for non-volume devices” to “Enabled”.</t>
  </si>
  <si>
    <t>SV-32460r1_rule</t>
  </si>
  <si>
    <t>This setting will disable autoplay for non-volume devices (such as Media Transfer Protocol (MTP) devices).</t>
  </si>
  <si>
    <t>V-21974</t>
  </si>
  <si>
    <t>Configure the policy value for Computer Configuration -&gt; Administrative Templates -&gt; Windows Components -&gt; Game Explorer -&gt; “Turn off game updates” to “Enabled”.</t>
  </si>
  <si>
    <t>SV-32461r1_rule</t>
  </si>
  <si>
    <t>This setting will prevent the system from downloading game update information from Windows Metadata Services.</t>
  </si>
  <si>
    <t>V-21975</t>
  </si>
  <si>
    <t>Configure the policy value for Computer Configuration -&gt; Administrative Templates -&gt; Windows Components -&gt; HomeGroup -&gt; “Prevent the computer from joining a homegroup” to “Enabled”.</t>
  </si>
  <si>
    <t>SV-32462r1_rule</t>
  </si>
  <si>
    <t>This setting will prevent a system from being joined to a homegroup.  Homegroups are a method of sharing data and printers on a home network.</t>
  </si>
  <si>
    <t>V-21980</t>
  </si>
  <si>
    <t>Configure the policy value for Computer Configuration -&gt; Administrative Templates -&gt; Windows Components -&gt; Windows Explorer -&gt; “Turn off Data Execution Prevention for Explorer” to “Disabled”.</t>
  </si>
  <si>
    <t>SV-32465r1_rule</t>
  </si>
  <si>
    <t>This setting will prevent Data Execution Prevention from being turned off for Windows Explorer.</t>
  </si>
  <si>
    <t>V-22692</t>
  </si>
  <si>
    <t>Configure the policy value for Computer Configuration -&gt; Administrative Templates -&gt; Windows Components -&gt; AutoPlay Policies -&gt; “Default behavior for AutoRun” to “Enabled:Do not execute any autorun commands”.</t>
  </si>
  <si>
    <t>SV-32467r1_rule</t>
  </si>
  <si>
    <t>Allowing autorun commands to execute may introduce malicious code to a system.  Configuring this setting prevents autorun commands from executing.</t>
  </si>
  <si>
    <t>V-3380</t>
  </si>
  <si>
    <t>Configure the policy value for Computer Configuration -&gt; Windows Settings -&gt; Security Settings -&gt; Local Policies -&gt; Security Options -&gt; “Network security: Force logoff when logon hours expire” to “Enabled”.</t>
  </si>
  <si>
    <t>SV-32468r1_rule</t>
  </si>
  <si>
    <t>This setting controls whether or not users are forced to log off when their allowed logon hours expire.  If logon hours are set for users, then this should be enforced.</t>
  </si>
  <si>
    <t>V-15700</t>
  </si>
  <si>
    <t>Configure the policy value for Computer Configuration -&gt; Administrative Templates -&gt; System -&gt; Device Installation “Allow remote access to the Plug and Play interface” to “Disabled”.</t>
  </si>
  <si>
    <t>SV-32470r1_rule</t>
  </si>
  <si>
    <t>This check verifies that remote access to the Plug and Play interface is disabled.</t>
  </si>
  <si>
    <t>V-15701</t>
  </si>
  <si>
    <t>Configure the policy value for Computer Configuration -&gt; Administrative Templates -&gt; System -&gt; Device Installation “Prevent creation of a system restore point during device activity that would normally prompt creation of a restore point” to “Disabled”.</t>
  </si>
  <si>
    <t>SV-32471r1_rule</t>
  </si>
  <si>
    <t>This check verifies that a system restore point will be created when a new device driver is installed.</t>
  </si>
  <si>
    <t>V-15702</t>
  </si>
  <si>
    <t>Configure the policy value for Computer Configuration -&gt; Administrative Templates -&gt; System -&gt; Device Installation “Do not send a Windows error report when a generic driver is installed on a device” to “Enabled”.</t>
  </si>
  <si>
    <t>SV-32472r1_rule</t>
  </si>
  <si>
    <t>This check verifies that an Error Report will not be sent when a generic device driver is installed.</t>
  </si>
  <si>
    <t>V-15704</t>
  </si>
  <si>
    <t>Configure the policy value for Computer Configuration -&gt; Administrative Templates -&gt; System -&gt; Internet Communication Management -&gt; Internet Communications settings “Turn off handwriting recognition error reporting” to “Enabled”.</t>
  </si>
  <si>
    <t>SV-32474r1_rule</t>
  </si>
  <si>
    <t>This check verifies that errors in handwriting recognition on Tablet PCs are not reported to Microsoft.</t>
  </si>
  <si>
    <t>V-15709</t>
  </si>
  <si>
    <t>Configure the policy value for Computer Configuration -&gt; Administrative Templates -&gt; Windows Components -&gt; Game Explorer “Turn off downloading of game information” to “Enabled”.</t>
  </si>
  <si>
    <t>SV-32475r1_rule</t>
  </si>
  <si>
    <t>This check verifies that game information is not downloaded from Windows Metadata Services.</t>
  </si>
  <si>
    <t>V-3338</t>
  </si>
  <si>
    <t>Configure the policy value for Computer Configuration -&gt; Windows Settings -&gt; Security Settings -&gt; Local Policies -&gt; Security Options -&gt; “Network access: Named pipes that can be accessed anonymously” to include no entries (blank).</t>
  </si>
  <si>
    <t>SV-32481r2_rule</t>
  </si>
  <si>
    <t>This is a Category 1 finding due to the potential for gaining unauthorized system access. Pipes are internal system communications processes. They are identified internally by ID numbers that vary between systems. To make access to these processes easier, these pipes are given names that do not vary between systems. This setting controls which of these pipes may be accessed anonymously.</t>
  </si>
  <si>
    <t>V-3339</t>
  </si>
  <si>
    <t>Configure the policy value for Computer Configuration &gt;&gt; Windows Settings &gt;&gt; Security Settings &gt;&gt; Local Policies &gt;&gt; Security Options &gt;&gt; "Network access: Remotely accessible registry paths" with the following entries:</t>
  </si>
  <si>
    <t>SV-32484r2_rule</t>
  </si>
  <si>
    <t>The registry is integral to the function, security, and stability of the Windows system.  Some processes may require remote access to the registry.  This setting controls which registry paths are accessible from a remote computer.  These registry paths must be limited, as they could give unauthorized individuals access to the registry.</t>
  </si>
  <si>
    <t>V-4443</t>
  </si>
  <si>
    <t>Configure the policy value for Computer Configuration &gt;&gt; Windows Settings &gt;&gt; Security Settings &gt;&gt; Local Policies &gt;&gt; Security Options &gt;&gt; "Network access: Remotely accessible registry paths and sub-paths" with the following entries:</t>
  </si>
  <si>
    <t>SV-32485r2_rule</t>
  </si>
  <si>
    <t>The registry is integral to the function, security, and stability of the Windows system.  Some processes may require remote access to the registry.  This setting controls which registry paths and sub-paths are accessible from a remote computer.  These registry paths must be limited, as they could give unauthorized individuals access to the registry.</t>
  </si>
  <si>
    <t>V-14262</t>
  </si>
  <si>
    <t>Prior to transition, IPv6 will be disabled on all interfaces.  If the following registry value does not exist or is not configured as specified, this is a finding:</t>
  </si>
  <si>
    <t>To disable IPv6 on all interfaces, configure the following registry value:</t>
  </si>
  <si>
    <t>SV-32488r2_rule</t>
  </si>
  <si>
    <t>Any nodes’ interface with IPv6 enabled by default presents a potential risk of traffic being transmitted or received without proper risk mitigation strategy and is, therefore, a serious security concern.</t>
  </si>
  <si>
    <t>V-3472</t>
  </si>
  <si>
    <t>Review the following registry values:</t>
  </si>
  <si>
    <t xml:space="preserve">If the system needs to be configured to an NTP server, configure the system to point to an authorized time server by setting the policy value for Computer Configuration -&gt; Administrative Templates -&gt; System -&gt; Windows Time Service -&gt; Time Providers “Configure Windows NTP Client” to “Enabled”, and configure the “NtpServer” field to point to an authorized time server.   </t>
  </si>
  <si>
    <t>SV-32489r1_rule</t>
  </si>
  <si>
    <t xml:space="preserve">The Windows Time Service controls time synchronization settings.  Time synchronization is essential for authentication and auditing purposes.  If the Windows Time Service is used, it should synchronize with a secure, authorized time source.   Domain joined systems are automatically configured to synchronize with domain controllers.  If an NTP server is configured it should synchronize with a secure, authorized time source.  </t>
  </si>
  <si>
    <t>V-3453</t>
  </si>
  <si>
    <t>Configure the policy value for Computer Configuration -&gt; Administrative Templates -&gt; Windows Components -&gt; Remote Desktop Services -&gt; Remote Desktop Session Host -&gt; Security -&gt; “Always prompt for password upon connection” to “Enabled”.</t>
  </si>
  <si>
    <t>SV-32490r1_rule</t>
  </si>
  <si>
    <t>This setting controls the ability of users to supply passwords automatically as part of their Remote Desktop session.  Disabling this setting would allow anyone to use the stored credentials in a connection item to connect to the host.</t>
  </si>
  <si>
    <t>V-3454</t>
  </si>
  <si>
    <t>Configure the policy value for Computer Configuration -&gt; Administrative Templates -&gt; Windows Components -&gt; Remote Desktop Services -&gt; Remote Desktop Session Host -&gt; Security “Set client connection encryption level” to “Enabled” and “High Level”.</t>
  </si>
  <si>
    <t>SV-32491r2_rule</t>
  </si>
  <si>
    <t>Remote connections must be encrypted to prevent interception of data or sensitive information.  Selecting “High Level” will ensure encryption of Remote Desktop Services sessions in both directions.</t>
  </si>
  <si>
    <t>V-3455</t>
  </si>
  <si>
    <t>ECRC-1</t>
  </si>
  <si>
    <t>Configure the policy value for Computer Configuration -&gt; Administrative Templates -&gt; Windows Components -&gt; Remote Desktop Services -&gt; Remote Desktop Session Host -&gt; Temporary Folders “Do not use temporary folders per session” to “Disabled”.</t>
  </si>
  <si>
    <t>SV-32492r1_rule</t>
  </si>
  <si>
    <t xml:space="preserve">This setting controls the use of per session temporary folders or of a communal temporary folder. If this setting is enabled, only one temporary folder is used for all remote desktop sessions. If a communal temporary folder is used, it might be possible for users to access other users’ temporary folders. </t>
  </si>
  <si>
    <t>V-3456</t>
  </si>
  <si>
    <t>Configure the policy value for Computer Configuration -&gt; Administrative Templates -&gt; Windows Components -&gt; Remote Desktop Services -&gt; Remote Desktop Session Host -&gt; Temporary Folders “Do not delete temp folder upon exit” to “Disabled”.</t>
  </si>
  <si>
    <t>SV-32493r1_rule</t>
  </si>
  <si>
    <t>This setting controls the deletion of the temporary folders when the session is terminated.  Temporary folders should always be deleted after a session is over to prevent hard disk clutter and potential leakage of information.</t>
  </si>
  <si>
    <t>V-3457</t>
  </si>
  <si>
    <t xml:space="preserve">If the following registry value does not exist or is not configured as specified, this is a finding: </t>
  </si>
  <si>
    <t>Configure the policy value for Computer Configuration -&gt; Administrative Templates -&gt; Windows Components -&gt; Remote Desktop Services -&gt; Remote Desktop Session Host -&gt; Session Time Limits “Set time limit for disconnected sessions” to “Enabled”, and “End a disconnected session” to “1 minute".</t>
  </si>
  <si>
    <t>SV-32494r1_rule</t>
  </si>
  <si>
    <t xml:space="preserve">This setting controls how long a session will remain open if it is unexpectedly terminated.  Such sessions should be terminated as soon as possible. </t>
  </si>
  <si>
    <t>V-3458</t>
  </si>
  <si>
    <t>If the following registry value does not exist or its value is set to 0 or greater than 15 minutes, this is a finding:</t>
  </si>
  <si>
    <t>Configure the policy value for Computer Configuration -&gt; Administrative Templates -&gt; Windows Components -&gt; Remote Desktop Services -&gt; Remote Desktop Session Host -&gt; Session Time Limits “Set time limit for active but idle Remote Desktop Services sessions” to “Enabled”, and the “Idle session limit” to 15 minutes or less, excluding 0 which equates to “Never”.</t>
  </si>
  <si>
    <t>SV-32495r1_rule</t>
  </si>
  <si>
    <t xml:space="preserve">This setting controls how long a session may be idle before it is automatically disconnected from the server.  Users should disconnect if they plan on being away from their terminals for extended periods of time.  Idle sessions should be disconnected after 15 minutes. </t>
  </si>
  <si>
    <t>V-14247</t>
  </si>
  <si>
    <t>Configure the policy value for Computer Configuration -&gt; Administrative Templates -&gt; Windows Components -&gt; Remote Desktop Services -&gt; Remote Desktop Connection Client “Do not allow passwords to be saved” to “Enabled”.</t>
  </si>
  <si>
    <t>SV-32496r1_rule</t>
  </si>
  <si>
    <t>This check verifies that the system is configured to prevent users from saving passwords in the Remote Desktop Client.</t>
  </si>
  <si>
    <t>V-14249</t>
  </si>
  <si>
    <t>Configure the policy value for Computer Configuration -&gt; Administrative Templates -&gt; Windows Components -&gt; Remote Desktop Services -&gt; Remote Desktop Session Host -&gt; Device and Resource Redirection “Do not allow drive redirection” to “Enabled”.</t>
  </si>
  <si>
    <t>SV-32497r2_rule</t>
  </si>
  <si>
    <t>This check verifies that the system is configured to prevent users from sharing the local drives on their client computers to Remote Desktop Session Hosts that they access.</t>
  </si>
  <si>
    <t>V-3449</t>
  </si>
  <si>
    <t>Configure the policy value for Computer Configuration -&gt; Administrative Templates -&gt; Windows Components -&gt; Remote Desktop Services -&gt; Remote Desktop Session Host -&gt; Connections “Restrict Remote Desktop Services users to a Single Remote Desktop Services Session” to “Enabled”.</t>
  </si>
  <si>
    <t>SV-32498r1_rule</t>
  </si>
  <si>
    <t>This setting limits users to one remote session.  It is possible, if this setting is disabled, for users to establish multiple sessions.</t>
  </si>
  <si>
    <t>V-4447</t>
  </si>
  <si>
    <t>Configure the policy value for Computer Configuration -&gt; Administrative Templates -&gt; Windows Components -&gt; Remote Desktop Services -&gt; Remote Desktop Session Host -&gt; Security “Require secure RPC communication” to “Enabled”.</t>
  </si>
  <si>
    <t>SV-32499r1_rule</t>
  </si>
  <si>
    <t xml:space="preserve">Allowing unsecure RPC communication exposes the server to man in  the middle attacks and data disclosure attacks. A man in the middle attack occurs when an intruder captures packets between a client and server and modifies them before allowing the packets to be exchanged. Usually the attacker will modify the information in the packets in an attempt to cause either the client or server to reveal sensitive information. </t>
  </si>
  <si>
    <t>V-15997</t>
  </si>
  <si>
    <t>Configure the policy value for Computer Configuration -&gt; Administrative Templates -&gt; Windows Components -&gt; Remote Desktop Services -&gt; Remote Desktop Session Host -&gt; Device and Resource Redirection “Do not allow COM port redirection” to “Enabled”.</t>
  </si>
  <si>
    <t>SV-32501r1_rule</t>
  </si>
  <si>
    <t>This check verifies that the system is configured to prevent users from mapping local COM ports and redirecting data from the Remote Desktop Session Host to local COM ports.</t>
  </si>
  <si>
    <t>V-15998</t>
  </si>
  <si>
    <t>Configure the policy value for Computer Configuration -&gt; Administrative Templates -&gt; Windows Components -&gt; Remote Desktop Services -&gt; Remote Desktop Session Host -&gt; Device and Resource Redirection “Do not allow LPT port redirection” to “Enabled”.</t>
  </si>
  <si>
    <t>SV-32502r1_rule</t>
  </si>
  <si>
    <t>This check verifies that the system is configured to prevent users from mapping local LPT ports and redirecting data from the Remote Desktop Session Host to local LPT ports.</t>
  </si>
  <si>
    <t>V-15999</t>
  </si>
  <si>
    <t>Configure the policy value for Computer Configuration -&gt; Administrative Templates -&gt; Windows Components -&gt; Remote Desktop Services -&gt; Remote Desktop Session Host -&gt; Device and Resource Redirection “Do not allow supported Plug and Play device redirection” to “Enabled”.</t>
  </si>
  <si>
    <t>SV-32506r1_rule</t>
  </si>
  <si>
    <t>This check verifies that the system is configured to prevent users from redirecting Plug and Play devices to the Remote Desktop Session Host.</t>
  </si>
  <si>
    <t>V-16000</t>
  </si>
  <si>
    <t>Configure the policy value for Computer Configuration -&gt; Administrative Templates -&gt; Windows Components -&gt; Remote Desktop Services -&gt; Remote Desktop Session Host -&gt; Device and Resource Redirection “Do not allow smart card device redirection” to “Disabled”.</t>
  </si>
  <si>
    <t>SV-32507r1_rule</t>
  </si>
  <si>
    <t>This check verifies that the system is configured to ensure smart card devices can be redirected to the Remote Desktop session.</t>
  </si>
  <si>
    <t>V-16001</t>
  </si>
  <si>
    <t>Configure the policy value for Computer Configuration -&gt; Administrative Templates -&gt; Windows Components -&gt; Remote Desktop Services -&gt; Remote Desktop Session Host -&gt; Printer Redirection “Redirect only the default client printer” to “Enabled”.</t>
  </si>
  <si>
    <t>SV-32508r2_rule</t>
  </si>
  <si>
    <t>This check verifies that the system is configured to allow only the default client printer to be redirected in the Remote Desktop session.</t>
  </si>
  <si>
    <t>V-16005</t>
  </si>
  <si>
    <t>Configure the policy value for Computer Configuration -&gt; Administrative Templates -&gt; Windows Components -&gt; Remote Desktop Services -&gt; Remote Desktop Session Host -&gt; Remote Session Environment “Remove "Disconnect" option from Shut Down dialog” to “Enabled”.</t>
  </si>
  <si>
    <t>SV-32510r1_rule</t>
  </si>
  <si>
    <t>This check verifies that the system is configured to remove the Disconnect option from the Shut Down Windows dialog box on the client.</t>
  </si>
  <si>
    <t>V-1130</t>
  </si>
  <si>
    <t>The default ACL settings are adequate when the Security Option “Network access: Let everyone permissions apply to anonymous users” is set to “Disabled” (V-3377). If the default ACLs are maintained and the referenced option is set to “Disabled”, this check should normally be marked “Not a Finding”.</t>
  </si>
  <si>
    <t xml:space="preserve">Maintain the default file ACLs and configure the Security Option: “Network access: Let everyone permissions apply to anonymous users” to “Disabled” (V-3377). </t>
  </si>
  <si>
    <t>SV-32511r1_rule</t>
  </si>
  <si>
    <t>Failure to properly configure ACL file and directory permissions allows the possibility of unauthorized and anonymous modification to the operating system and installed applications.</t>
  </si>
  <si>
    <t>V-1162</t>
  </si>
  <si>
    <t>Configure the policy value for Computer Configuration -&gt; Windows Settings -&gt; Security Settings -&gt; Local Policies -&gt; Security Options -&gt; “Microsoft Network Server: Digitally sign communications (if Client agrees)” to “Enabled”.</t>
  </si>
  <si>
    <t>SV-32513r1_rule</t>
  </si>
  <si>
    <t>If this policy is enabled, it causes the Windows Server Message Block (SMB) server to perform SMB packet signing.</t>
  </si>
  <si>
    <t>V-21954</t>
  </si>
  <si>
    <t>Configure the policy value for Computer Configuration &gt;&gt; Windows Settings &gt;&gt; Security Settings &gt;&gt; Local Policies &gt;&gt; Security Options &gt;&gt; "Network Security: Configure encryption types allowed for Kerberos" to "Enabled" with only the following selected:</t>
  </si>
  <si>
    <t>SV-32706r2_rule</t>
  </si>
  <si>
    <t>Certain encryption types are no longer considered secure.  This setting configures a minimum encryption type for Kerberos, preventing the use of the DES encryption suites.</t>
  </si>
  <si>
    <t>V-21978</t>
  </si>
  <si>
    <t>Configure the policy value for Computer Configuration -&gt; Administrative Templates -&gt; Windows Components -&gt; Windows Anytime Upgrade -&gt; “Prevent Windows Anytime Upgrade from running” to “Enabled”.</t>
  </si>
  <si>
    <t>SV-32707r2_rule</t>
  </si>
  <si>
    <t>This setting will prevent Windows Anytime Upgrade from running.</t>
  </si>
  <si>
    <t>V-26070</t>
  </si>
  <si>
    <t>Navigate to the following registry key:</t>
  </si>
  <si>
    <t>Assign only Read permissions for standard user accounts and groups to the HKEY_LOCAL_MACHINE\SOFTWARE\Microsoft\Windows NT\CurrentVersion\Winlogon registry key.  This is the default configuration.</t>
  </si>
  <si>
    <t>SV-33310r1_rule</t>
  </si>
  <si>
    <t>Permissions on the Winlogon registry key should only allow privileged accounts to change registry values. If standard users have this capability there is a potential for programs to run with elevated privileges when a privileged user logs on to the system.</t>
  </si>
  <si>
    <t>V-26469</t>
  </si>
  <si>
    <t>Configure the policy value for Computer Configuration &gt;&gt; Windows Settings &gt;&gt; Security Settings &gt;&gt; Local Policies &gt;&gt; User Rights Assignment &gt;&gt; "Access Credential Manager as a trusted caller" to be defined but containing no entries (blank).</t>
  </si>
  <si>
    <t>SV-33374r2_rule</t>
  </si>
  <si>
    <t>V-26470</t>
  </si>
  <si>
    <t>Configure the policy value for Computer Configuration &gt;&gt; Windows Settings &gt;&gt; Security Settings &gt;&gt; Local Policies &gt;&gt; User Rights Assignment &gt;&gt; "Access this computer from the network" to only include the following accounts or groups:</t>
  </si>
  <si>
    <t>SV-33376r3_rule</t>
  </si>
  <si>
    <t>V-26471</t>
  </si>
  <si>
    <t>Configure the policy value for Computer Configuration &gt;&gt; Windows Settings &gt;&gt; Security Settings &gt;&gt; Local Policies &gt;&gt; User Rights Assignment &gt;&gt; "Adjust memory quotas for a process" to only include the following accounts or groups:</t>
  </si>
  <si>
    <t>SV-33379r2_rule</t>
  </si>
  <si>
    <t>V-26472</t>
  </si>
  <si>
    <t>Configure the policy value for Computer Configuration &gt;&gt; Windows Settings &gt;&gt; Security Settings &gt;&gt; Local Policies &gt;&gt; User Rights Assignment &gt;&gt; "Allow log on locally" to only include the following accounts or groups:</t>
  </si>
  <si>
    <t>SV-33380r2_rule</t>
  </si>
  <si>
    <t>V-26473</t>
  </si>
  <si>
    <t>Configure the policy value for Computer Configuration &gt;&gt; Windows Settings &gt;&gt; Security Settings &gt;&gt; Local Policies &gt;&gt; User Rights Assignment &gt;&gt; "Allow log on through Remote Desktop Services" to only include the following accounts or groups:</t>
  </si>
  <si>
    <t>SV-33381r2_rule</t>
  </si>
  <si>
    <t>V-26474</t>
  </si>
  <si>
    <t>Configure the policy value for Computer Configuration &gt;&gt; Windows Settings &gt;&gt; Security Settings &gt;&gt; Local Policies &gt;&gt; User Rights Assignment &gt;&gt; "Back up files and directories" to only include the following accounts or groups:</t>
  </si>
  <si>
    <t>SV-33382r2_rule</t>
  </si>
  <si>
    <t>V-26475</t>
  </si>
  <si>
    <t>Configure the policy value for Computer Configuration &gt;&gt; Windows Settings &gt;&gt; Security Settings &gt;&gt; Local Policies &gt;&gt; User Rights Assignment &gt;&gt; "Bypass traverse checking" to only include the following accounts or groups:</t>
  </si>
  <si>
    <t>SV-33383r2_rule</t>
  </si>
  <si>
    <t>V-26476</t>
  </si>
  <si>
    <t>Configure the policy value for Computer Configuration &gt;&gt; Windows Settings &gt;&gt; Security Settings &gt;&gt; Local Policies &gt;&gt; User Rights Assignment &gt;&gt; "Change the system time" to only include the following accounts or groups:</t>
  </si>
  <si>
    <t>SV-33384r2_rule</t>
  </si>
  <si>
    <t>V-26477</t>
  </si>
  <si>
    <t>Configure the policy value for Computer Configuration &gt;&gt; Windows Settings &gt;&gt; Security Settings &gt;&gt; Local Policies &gt;&gt; User Rights Assignment &gt;&gt; "Change the time zone" to only include the following accounts or groups:</t>
  </si>
  <si>
    <t>SV-33385r2_rule</t>
  </si>
  <si>
    <t>V-26478</t>
  </si>
  <si>
    <t>Configure the policy value for Computer Configuration &gt;&gt; Windows Settings &gt;&gt; Security Settings &gt;&gt; Local Policies &gt;&gt; User Rights Assignment &gt;&gt; "Create a pagefile" to only include the following accounts or groups:</t>
  </si>
  <si>
    <t>SV-33386r2_rule</t>
  </si>
  <si>
    <t>V-26479</t>
  </si>
  <si>
    <t>Configure the policy value for Computer Configuration &gt;&gt; Windows Settings &gt;&gt; Security Settings &gt;&gt; Local Policies &gt;&gt; User Rights Assignment &gt;&gt; "Create a token object" to be defined but containing no entries (blank).</t>
  </si>
  <si>
    <t>SV-33392r2_rule</t>
  </si>
  <si>
    <t>V-26480</t>
  </si>
  <si>
    <t>Configure the policy value for Computer Configuration &gt;&gt; Windows Settings &gt;&gt; Security Settings &gt;&gt; Local Policies &gt;&gt; User Rights Assignment &gt;&gt; "Create global objects" to only include the following accounts or groups:</t>
  </si>
  <si>
    <t>SV-33394r2_rule</t>
  </si>
  <si>
    <t>V-26481</t>
  </si>
  <si>
    <t>Configure the policy value for Computer Configuration &gt;&gt; Windows Settings &gt;&gt; Security Settings &gt;&gt; Local Policies &gt;&gt; User Rights Assignment &gt;&gt; "Create permanent shared objects" to be defined but containing no entries (blank).</t>
  </si>
  <si>
    <t>SV-33396r2_rule</t>
  </si>
  <si>
    <t>V-26482</t>
  </si>
  <si>
    <t>Configure the policy value for Computer Configuration &gt;&gt; Windows Settings &gt;&gt; Security Settings &gt;&gt; Local Policies &gt;&gt; User Rights Assignment &gt;&gt; "Create symbolic links" to only include the following accounts or groups:</t>
  </si>
  <si>
    <t>SV-33400r2_rule</t>
  </si>
  <si>
    <t>V-26483</t>
  </si>
  <si>
    <t xml:space="preserve">Analyze the system using the Security Configuration and Analysis snap-in.  Expand the Security Configuration and Analysis tree view. </t>
  </si>
  <si>
    <t>Configure the policy value for Computer Configuration -&gt; Windows Settings -&gt; Security Settings -&gt; Local Policies -&gt; User Rights Assignment -&gt; "Deny log on as a batch job" to include the following.</t>
  </si>
  <si>
    <t>SV-33403r2_rule</t>
  </si>
  <si>
    <t>V-26484</t>
  </si>
  <si>
    <t>Configure the policy value for Computer Configuration -&gt; Windows Settings -&gt; Security Settings -&gt; Local Policies -&gt; User Rights Assignment -&gt; "Deny log on as a service" to include the following for domain joined systems.</t>
  </si>
  <si>
    <t>SV-33405r2_rule</t>
  </si>
  <si>
    <t>V-26485</t>
  </si>
  <si>
    <t>Configure the policy value for Computer Configuration -&gt; Windows Settings -&gt; Security Settings -&gt; Local Policies -&gt; User Rights Assignment -&gt; "Deny log on locally" to include the following.</t>
  </si>
  <si>
    <t>SV-33408r3_rule</t>
  </si>
  <si>
    <t>V-26486</t>
  </si>
  <si>
    <t>Configure the policy value for Computer Configuration -&gt; Windows Settings -&gt; Security Settings -&gt; Local Policies -&gt; User Rights Assignment -&gt; "Deny log on through Remote Desktop/Terminal Services" to include the following.</t>
  </si>
  <si>
    <t>SV-33411r4_rule</t>
  </si>
  <si>
    <t>V-26487</t>
  </si>
  <si>
    <t>Configure the policy value for Computer Configuration &gt;&gt; Windows Settings &gt;&gt; Security Settings &gt;&gt; Local Policies &gt;&gt; User Rights Assignment &gt;&gt; "Enable computer and user accounts to be trusted for delegation" to only include the following accounts or groups:</t>
  </si>
  <si>
    <t>SV-33414r2_rule</t>
  </si>
  <si>
    <t>V-26488</t>
  </si>
  <si>
    <t>Configure the policy value for Computer Configuration &gt;&gt; Windows Settings &gt;&gt; Security Settings &gt;&gt; Local Policies &gt;&gt; User Rights Assignment &gt;&gt; "Force shutdown from a remote system" to only include the following accounts or groups:</t>
  </si>
  <si>
    <t>SV-33421r2_rule</t>
  </si>
  <si>
    <t>V-26489</t>
  </si>
  <si>
    <t>Configure the policy value for Computer Configuration &gt;&gt; Windows Settings &gt;&gt; Security Settings &gt;&gt; Local Policies &gt;&gt; User Rights Assignment &gt;&gt; "Generate security audits" to only include the following accounts or groups:</t>
  </si>
  <si>
    <t>SV-33423r2_rule</t>
  </si>
  <si>
    <t>V-26490</t>
  </si>
  <si>
    <t>Configure the policy value for Computer Configuration &gt;&gt; Windows Settings &gt;&gt; Security Settings &gt;&gt; Local Policies &gt;&gt; User Rights Assignment &gt;&gt; "Impersonate a client after authentication" to only include the following accounts or groups:</t>
  </si>
  <si>
    <t>SV-33425r2_rule</t>
  </si>
  <si>
    <t>V-26491</t>
  </si>
  <si>
    <t>Configure the policy value for Computer Configuration &gt;&gt; Windows Settings &gt;&gt; Security Settings &gt;&gt; Local Policies &gt;&gt; User Rights Assignment &gt;&gt; "Increase a process working set" to only include the following accounts or groups:</t>
  </si>
  <si>
    <t>SV-33426r2_rule</t>
  </si>
  <si>
    <t>V-26492</t>
  </si>
  <si>
    <t>Configure the policy value for Computer Configuration &gt;&gt; Windows Settings &gt;&gt; Security Settings &gt;&gt; Local Policies &gt;&gt; User Rights Assignment &gt;&gt; "Increase scheduling priority" to only include the following accounts or groups:</t>
  </si>
  <si>
    <t>SV-33427r2_rule</t>
  </si>
  <si>
    <t>V-26493</t>
  </si>
  <si>
    <t>Configure the policy value for Computer Configuration &gt;&gt; Windows Settings &gt;&gt; Security Settings &gt;&gt; Local Policies &gt;&gt; User Rights Assignment &gt;&gt; "Load and unload device drivers" to only include the following accounts or groups:</t>
  </si>
  <si>
    <t>SV-33429r2_rule</t>
  </si>
  <si>
    <t>V-26494</t>
  </si>
  <si>
    <t>Configure the policy value for Computer Configuration &gt;&gt; Windows Settings &gt;&gt; Security Settings &gt;&gt; Local Policies &gt;&gt; User Rights Assignment &gt;&gt; "Lock pages in memory" to be defined but containing no entries (blank).</t>
  </si>
  <si>
    <t>SV-33431r2_rule</t>
  </si>
  <si>
    <t>V-26495</t>
  </si>
  <si>
    <t>Configure the policy value for Computer Configuration &gt;&gt; Windows Settings &gt;&gt; Security Settings &gt;&gt; Local Policies &gt;&gt; User Rights Assignment &gt;&gt; "Log on as a batch job" to only include the following accounts or groups:</t>
  </si>
  <si>
    <t>SV-33483r2_rule</t>
  </si>
  <si>
    <t>V-26496</t>
  </si>
  <si>
    <t>Configure the policy value for Computer Configuration &gt;&gt; Windows Settings &gt;&gt; Security Settings &gt;&gt; Local Policies &gt;&gt; User Rights Assignment &gt;&gt; "Manage auditing and security log" to only include the following accounts or groups:</t>
  </si>
  <si>
    <t>SV-33484r3_rule</t>
  </si>
  <si>
    <t>V-26497</t>
  </si>
  <si>
    <t>Configure the policy value for Computer Configuration &gt;&gt; Windows Settings &gt;&gt; Security Settings &gt;&gt; Local Policies &gt;&gt; User Rights Assignment &gt;&gt; "Modify an object label" to be defined but containing no entries (blank).</t>
  </si>
  <si>
    <t>SV-33485r2_rule</t>
  </si>
  <si>
    <t>V-26498</t>
  </si>
  <si>
    <t>Configure the policy value for Computer Configuration &gt;&gt; Windows Settings &gt;&gt; Security Settings &gt;&gt; Local Policies &gt;&gt; User Rights Assignment &gt;&gt; "Modify firmware environment values" to only include the following accounts or groups:</t>
  </si>
  <si>
    <t>SV-33488r2_rule</t>
  </si>
  <si>
    <t>V-26499</t>
  </si>
  <si>
    <t>Configure the policy value for Computer Configuration &gt;&gt; Windows Settings &gt;&gt; Security Settings &gt;&gt; Local Policies &gt;&gt; User Rights Assignment &gt;&gt; "Perform volume maintenance tasks" to only include the following accounts or groups:</t>
  </si>
  <si>
    <t>SV-33489r2_rule</t>
  </si>
  <si>
    <t>V-26500</t>
  </si>
  <si>
    <t>Configure the policy value for Computer Configuration &gt;&gt; Windows Settings &gt;&gt; Security Settings &gt;&gt; Local Policies &gt;&gt; User Rights Assignment &gt;&gt; "Profile single process" to only include the following accounts or groups:</t>
  </si>
  <si>
    <t>SV-33490r2_rule</t>
  </si>
  <si>
    <t>V-26501</t>
  </si>
  <si>
    <t>Configure the policy value for Computer Configuration &gt;&gt; Windows Settings &gt;&gt; Security Settings &gt;&gt; Local Policies &gt;&gt; User Rights Assignment &gt;&gt; "Profile system performance" to only include the following accounts or groups:</t>
  </si>
  <si>
    <t>SV-33491r2_rule</t>
  </si>
  <si>
    <t>V-26502</t>
  </si>
  <si>
    <t>Configure the policy value for Computer Configuration &gt;&gt; Windows Settings &gt;&gt; Security Settings &gt;&gt; Local Policies &gt;&gt; User Rights Assignment &gt;&gt; "Remove computer from docking station" to only include the following accounts or groups:</t>
  </si>
  <si>
    <t>SV-33492r2_rule</t>
  </si>
  <si>
    <t>V-26503</t>
  </si>
  <si>
    <t>Configure the policy value for Computer Configuration &gt;&gt; Windows Settings &gt;&gt; Security Settings &gt;&gt; Local Policies &gt;&gt; User Rights Assignment &gt;&gt; "Replace a process level token" to only include the following accounts or groups:</t>
  </si>
  <si>
    <t>SV-33494r2_rule</t>
  </si>
  <si>
    <t>V-26504</t>
  </si>
  <si>
    <t>Configure the policy value for Computer Configuration &gt;&gt; Windows Settings &gt;&gt; Security Settings &gt;&gt; Local Policies &gt;&gt; User Rights Assignment &gt;&gt; "Restore files and directories" to only include the following accounts or groups:</t>
  </si>
  <si>
    <t>SV-33495r2_rule</t>
  </si>
  <si>
    <t>V-26505</t>
  </si>
  <si>
    <t>Configure the policy value for Computer Configuration &gt;&gt; Windows Settings &gt;&gt; Security Settings &gt;&gt; Local Policies &gt;&gt; User Rights Assignment &gt;&gt; "Shut down the system" to only include the following accounts or groups:</t>
  </si>
  <si>
    <t>SV-33497r2_rule</t>
  </si>
  <si>
    <t>V-26506</t>
  </si>
  <si>
    <t>Configure the policy value for Computer Configuration &gt;&gt; Windows Settings &gt;&gt; Security Settings &gt;&gt; Local Policies &gt;&gt; User Rights Assignment &gt;&gt; "Take ownership of files or other objects" to only include the following accounts or groups:</t>
  </si>
  <si>
    <t>SV-33498r2_rule</t>
  </si>
  <si>
    <t>V-26529</t>
  </si>
  <si>
    <t>ECAR-2, ECAR-3</t>
  </si>
  <si>
    <t xml:space="preserve">Security Option “Audit: Force audit policy subcategory settings (Windows Vista or later) to override audit policy category settings” must be set to “Enabled” (V-14230) for the detailed auditing subcategories to be effective. </t>
  </si>
  <si>
    <t>Detailed auditing subcategories are configured in Security Settings -&gt; Advanced Audit Policy Configuration.   The summary level settings under Security Settings -&gt; Local Policies -&gt; Audit Policy will not be enforced (see V-14230).</t>
  </si>
  <si>
    <t>SV-33616r1_rule</t>
  </si>
  <si>
    <t>Maintaining an audit trail of system activity logs can help identify configuration errors, troubleshoot service disruptions, and analyze compromises that have occurred as well as detecting attacks.  Audit logs are necessary to provide a trail of evidence in case the system or network is compromised.  Collecting this data is essential for analyzing the security of information assets and detecting signs of suspicious and unexpected behavior.</t>
  </si>
  <si>
    <t>V-26530</t>
  </si>
  <si>
    <t>SV-33617r1_rule</t>
  </si>
  <si>
    <t>V-26531</t>
  </si>
  <si>
    <t>SV-33620r1_rule</t>
  </si>
  <si>
    <t>V-26532</t>
  </si>
  <si>
    <t>SV-33622r1_rule</t>
  </si>
  <si>
    <t>V-26533</t>
  </si>
  <si>
    <t>SV-33623r1_rule</t>
  </si>
  <si>
    <t>V-26534</t>
  </si>
  <si>
    <t>SV-33626r1_rule</t>
  </si>
  <si>
    <t>V-26535</t>
  </si>
  <si>
    <t>SV-33628r1_rule</t>
  </si>
  <si>
    <t>V-26536</t>
  </si>
  <si>
    <t>SV-33630r1_rule</t>
  </si>
  <si>
    <t>V-26537</t>
  </si>
  <si>
    <t>SV-33632r1_rule</t>
  </si>
  <si>
    <t>V-26538</t>
  </si>
  <si>
    <t>SV-33633r1_rule</t>
  </si>
  <si>
    <t>V-26539</t>
  </si>
  <si>
    <t>SV-33635r1_rule</t>
  </si>
  <si>
    <t>V-26540</t>
  </si>
  <si>
    <t>SV-33638r1_rule</t>
  </si>
  <si>
    <t>V-26541</t>
  </si>
  <si>
    <t>SV-33641r1_rule</t>
  </si>
  <si>
    <t>V-26542</t>
  </si>
  <si>
    <t>SV-33643r1_rule</t>
  </si>
  <si>
    <t>V-26543</t>
  </si>
  <si>
    <t>SV-33644r1_rule</t>
  </si>
  <si>
    <t>V-26544</t>
  </si>
  <si>
    <t>SV-33645r1_rule</t>
  </si>
  <si>
    <t>V-26545</t>
  </si>
  <si>
    <t>SV-33647r1_rule</t>
  </si>
  <si>
    <t>V-26546</t>
  </si>
  <si>
    <t>SV-33648r1_rule</t>
  </si>
  <si>
    <t>V-26547</t>
  </si>
  <si>
    <t>SV-33650r1_rule</t>
  </si>
  <si>
    <t>V-26548</t>
  </si>
  <si>
    <t>SV-33653r1_rule</t>
  </si>
  <si>
    <t>V-26549</t>
  </si>
  <si>
    <t>SV-33654r1_rule</t>
  </si>
  <si>
    <t>V-26550</t>
  </si>
  <si>
    <t>SV-33656r1_rule</t>
  </si>
  <si>
    <t>V-26551</t>
  </si>
  <si>
    <t xml:space="preserve">"Security Option “Audit: Force audit policy subcategory settings (Windows Vista or later) to override audit policy category settings” must be set to “Enabled” (V-14230) for the detailed auditing subcategories to be effective. </t>
  </si>
  <si>
    <t>SV-33658r1_rule</t>
  </si>
  <si>
    <t>V-26552</t>
  </si>
  <si>
    <t>SV-33659r1_rule</t>
  </si>
  <si>
    <t>V-26553</t>
  </si>
  <si>
    <t>SV-33660r1_rule</t>
  </si>
  <si>
    <t>V-26554</t>
  </si>
  <si>
    <t>SV-33662r1_rule</t>
  </si>
  <si>
    <t>V-26555</t>
  </si>
  <si>
    <t>SV-33663r1_rule</t>
  </si>
  <si>
    <t>V-26556</t>
  </si>
  <si>
    <t>SV-33664r1_rule</t>
  </si>
  <si>
    <t>V-26557</t>
  </si>
  <si>
    <t>SV-33666r1_rule</t>
  </si>
  <si>
    <t>V-26558</t>
  </si>
  <si>
    <t>SV-33667r1_rule</t>
  </si>
  <si>
    <t>V-26575</t>
  </si>
  <si>
    <t>Configure the policy value for Computer Configuration -&gt; Administrative Templates -&gt; Network -&gt; TCPIP Settings -&gt; IPv6 Transition Technologies -&gt; “6to4 State” to “Enabled: Disabled State”.</t>
  </si>
  <si>
    <t>SV-33685r1_rule</t>
  </si>
  <si>
    <t>IPv6 transition technologies which tunnel packets through other protocols do not provide visibility.</t>
  </si>
  <si>
    <t>V-26576</t>
  </si>
  <si>
    <t xml:space="preserve">Configure the policy value for Computer Configuration -&gt; Administrative Templates -&gt; Network -&gt; TCPIP Settings -&gt; IPv6 Transition Technologies -&gt; “IP-HTTPS State” to “Enabled: Disabled State”.  </t>
  </si>
  <si>
    <t>SV-33686r1_rule</t>
  </si>
  <si>
    <t>V-26577</t>
  </si>
  <si>
    <t>Configure the policy value for Computer Configuration -&gt; Administrative Templates -&gt; Network -&gt; TCPIP Settings -&gt; IPv6 Transition Technologies -&gt; “ISATAP State” to “Enabled: Disabled State”.</t>
  </si>
  <si>
    <t>SV-33689r1_rule</t>
  </si>
  <si>
    <t>V-26578</t>
  </si>
  <si>
    <t>Configure the policy value for Computer Configuration -&gt; Administrative Templates -&gt; Network -&gt; TCPIP Settings -&gt; IPv6 Transition Technologies -&gt; “Teredo State” to “Enabled: Disabled State”.</t>
  </si>
  <si>
    <t>SV-33691r1_rule</t>
  </si>
  <si>
    <t>V-26579</t>
  </si>
  <si>
    <t>If the system is configured to send audit records directly to an audit server, this is NA.  This must be documented with the ISSO.</t>
  </si>
  <si>
    <t>SV-33693r2_rule</t>
  </si>
  <si>
    <t>Inadequate log size will cause the log to fill up quickly.  This may prevent audit events from being recorded properly and require frequent attention by administrative personnel.</t>
  </si>
  <si>
    <t>V-26580</t>
  </si>
  <si>
    <t>SV-33695r2_rule</t>
  </si>
  <si>
    <t>V-26581</t>
  </si>
  <si>
    <t>SV-33698r2_rule</t>
  </si>
  <si>
    <t>V-26582</t>
  </si>
  <si>
    <t>SV-33700r2_rule</t>
  </si>
  <si>
    <t>V-26606</t>
  </si>
  <si>
    <t xml:space="preserve">Verify the service is not installed or is disabled.  </t>
  </si>
  <si>
    <t>Remove or disable the Telnet (tlntsvr) service.</t>
  </si>
  <si>
    <t>SV-33721r1_rule</t>
  </si>
  <si>
    <t>Unnecessary Services increase the attack surface of a system.  Some of these services may not support required levels of authentication or encryption.</t>
  </si>
  <si>
    <t>V-26600</t>
  </si>
  <si>
    <t>Verify the service is not installed or is disabled.</t>
  </si>
  <si>
    <t>Remove or disable the Fax (fax) service.</t>
  </si>
  <si>
    <t>SV-33723r1_rule</t>
  </si>
  <si>
    <t>V-26602</t>
  </si>
  <si>
    <t>Remove or disable the Microsoft FTP Service (msftpsvc) service.</t>
  </si>
  <si>
    <t>SV-33725r1_rule</t>
  </si>
  <si>
    <t>V-26604</t>
  </si>
  <si>
    <t>Remove or disable the Peer Networking Identity Manager (p2pimsvc) service.</t>
  </si>
  <si>
    <t>SV-33729r1_rule</t>
  </si>
  <si>
    <t>V-26605</t>
  </si>
  <si>
    <t>Remove or disable the Simple TCP/IP Services (simptcp) service.</t>
  </si>
  <si>
    <t>SV-33731r1_rule</t>
  </si>
  <si>
    <t>V-26283</t>
  </si>
  <si>
    <t xml:space="preserve">Configure the policy values for Computer Configuration -&gt; Windows Settings -&gt; Security Settings -&gt; Local Policies -&gt; Security Options -&gt; “Network access: Do not allow anonymous enumeration of SAM accounts” to “Enabled". </t>
  </si>
  <si>
    <t>SV-33732r1_rule</t>
  </si>
  <si>
    <t>This is a Category 1 finding as it allows anonymous logon users (null session connections) to list all account names, thus providing a list of potential points to attack the system.</t>
  </si>
  <si>
    <t>V-26359</t>
  </si>
  <si>
    <t xml:space="preserve">Configure the policy value for Computer Configuration -&gt; Windows Settings -&gt; Security Settings -&gt; Local Policies -&gt; Security Options “Interactive Logon: Message title for users attempting to log on” to “DoD Notice and Consent Banner”, “US Department of Defense Warning Statement”, or a site defined equivalent.  </t>
  </si>
  <si>
    <t>SV-33733r2_rule</t>
  </si>
  <si>
    <t>V-28504</t>
  </si>
  <si>
    <t xml:space="preserve">Configure the policy value for Computer Configuration -&gt; Administrative Templates -&gt; System -&gt; Device Installation -&gt; “Prevent Windows from sending an error report when a device driver requests additional software during installation” to “Enabled”.   </t>
  </si>
  <si>
    <t>SV-36284r1_rule</t>
  </si>
  <si>
    <t>Sending error reports to vendors can disclose information about a system to an outside organization.</t>
  </si>
  <si>
    <t>V-3480</t>
  </si>
  <si>
    <t>Configure the policy value for Computer Configuration -&gt; Administrative Templates -&gt; Windows Components -&gt; Windows Media Player -&gt; "Prevent Automatic Updates" to "Enabled".</t>
  </si>
  <si>
    <t>SV-40099r2_rule</t>
  </si>
  <si>
    <t>Uncontrolled system updates can introduce issues to a system. The automatic check for updates performed by Windows Media Player must be disabled to ensure a constant platform and to prevent the introduction of unknown\untested software on the system.</t>
  </si>
  <si>
    <t>V-32272</t>
  </si>
  <si>
    <t>Verify the DoD Root CA 2 certificate is installed as a Trusted Root Certification Authority using the Certificates MMC snap-in:</t>
  </si>
  <si>
    <t>Install the DoD Root CA 2 certificate. The InstallRoot tool is available on IASE at http://iase.disa.mil/pki-pke/function_pages/tools.html.</t>
  </si>
  <si>
    <t>SV-42596r3_rule</t>
  </si>
  <si>
    <t>To ensure secure DoD websites and DoD signed code are properly validated, the system must trust the DoD Root CA 2.  The DOD root certificate will ensure that the trust chain is established for server certificates issued from the DOD CA.</t>
  </si>
  <si>
    <t>V-32274</t>
  </si>
  <si>
    <t>Verify the DoD Root CA 2 certificate issued by DoD Interoperability Root CA 1 is installed on NIPRNet systems as an Untrusted Certificate using the Certificates MMC snap-in.</t>
  </si>
  <si>
    <t>Install the DoD Interoperability Root CA 1 to DoD Root CA 2 cross certificate on NIPRNet systems only.  The FBCA Cross-Certificate Remover tool is available on IASE at http://iase.disa.mil/pki-pke/function_pages/tools.html</t>
  </si>
  <si>
    <t>SV-42607r4_rule</t>
  </si>
  <si>
    <t>To ensure that users do not experience denial of service on NIPRNet when performing certificate-based authentication to DoD websites due to the system chaining to a root other than DoD Root CA 2, the DoD Interoperability Root CA 1 to DoD Root CA 2 cross certificate must be installed in the Untrusted Certificate Store.  This requirement only applies to NIPRNet systems.</t>
  </si>
  <si>
    <t>V-32282</t>
  </si>
  <si>
    <t>Navigate to the following registry key and review the assigned permissions:</t>
  </si>
  <si>
    <t>Ensure only Read permissions are assigned to standard user accounts and groups for the following registry keys.  The default configuration satisfies this requirement.</t>
  </si>
  <si>
    <t>SV-42619r1_rule</t>
  </si>
  <si>
    <t xml:space="preserve">Permissions on the Active Setup\Installed Components registry key must only allow privileged accounts to add or change registry values.  If standard user accounts have this capability there is a potential for programs to run with elevated privileges when a privileged user logs on to the system. </t>
  </si>
  <si>
    <t>V-34974</t>
  </si>
  <si>
    <t>Configure the policy value for Computer Configuration -&gt; Administrative Templates -&gt; Windows Components -&gt; Windows Installer -&gt; "Always install with elevated privileges" to "Disabled".</t>
  </si>
  <si>
    <t>SV-46220r1_rule</t>
  </si>
  <si>
    <t>Standard user accounts must not be granted elevated privileges.  Enabling Windows Installer to elevate privileges when installing applications can allow malicious persons and applications to gain full control of a system.</t>
  </si>
  <si>
    <t>V-36439</t>
  </si>
  <si>
    <t xml:space="preserve">If the system is not a member of a domain, this is NA. </t>
  </si>
  <si>
    <t>Configure the following registry value:</t>
  </si>
  <si>
    <t>SV-47848r2_rule</t>
  </si>
  <si>
    <t xml:space="preserve">A compromised local administrator account can provide means for an attacker to move laterally between domain systems. </t>
  </si>
  <si>
    <t>V-36451</t>
  </si>
  <si>
    <t>Determine if site policy prohibits the use of applications that access the internet, such as web browsers, or with potential internet sources, such as email, by administrative user accounts, except as necessary for local service administration.  If it does not, this is a finding.</t>
  </si>
  <si>
    <t>Establish a site policy to prohibit the use applications that access the internet, such as web browsers, or with potential internet sources, such as email, by administrative user accounts.  Ensure the policy is enforced.</t>
  </si>
  <si>
    <t>SV-47866r1_rule</t>
  </si>
  <si>
    <t>Using applications that access the internet or have potential internet sources using administrative privileges exposes a system to compromise.  If a flaw in an application is exploited while running as a privileged user, the entire system could be compromised.  Web browsers and email are common attack vectors for introducing malicious code and must not be run with an administrative user account.</t>
  </si>
  <si>
    <t>V-36669</t>
  </si>
  <si>
    <t xml:space="preserve">Security Option "Audit: Force audit policy subcategory settings (Windows Vista or later) to override audit policy category settings" must be set to "Enabled" (V-14230) for the detailed auditing subcategories to be effective. </t>
  </si>
  <si>
    <t>Configure the policy value for Computer Configuration -&gt; Windows Settings -&gt; Security Settings -&gt; Advanced Audit Policy Configuration -&gt; System Audit Policies -&gt; Object Access -&gt; "Audit Handle Manipulation" with "Failure" selected.</t>
  </si>
  <si>
    <t>SV-49921r1_rule</t>
  </si>
  <si>
    <t>Maintaining an audit trail of system activity logs can help identify configuration errors, troubleshoot service disruptions, and analyze compromises that have occurred, as well as detect attacks.  Audit logs are necessary to provide a trail of evidence in case the system or network is compromised.  Collecting this data is essential for analyzing the security of information assets and detecting signs of suspicious and unexpected behavior.</t>
  </si>
  <si>
    <t>V-40237</t>
  </si>
  <si>
    <t>Verify the DoD Root CA 2 certificate issued by US DoD CCEB Interoperability Root CA 1 is installed on NIPRNet systems as an Untrusted Certificate using the Certificates MMC snap-in:</t>
  </si>
  <si>
    <t>Install the US DoD CCEB Interoperability Root CA 1 to DoD Root CA 2 cross-certificate on NIPRNet systems only.  Administrators should run the Federal Bridge Certification Authority (FBCA) Cross-Certificate Removal Tool once as an administrator and once as the current user.  The FBCA Cross-Certificate Remover tool and user guide is available on IASE at http://iase.disa.mil/pki-pke/function_pages/tools.html.</t>
  </si>
  <si>
    <t>SV-52397r2_rule</t>
  </si>
  <si>
    <t>To ensure users do not experience denial of service on NIPRNet when performing certificate-based authentication to DoD websites due to the system chaining to a root other than DoD Root CA 2, the US DoD CCEB Interoperability Root CA 1 to DoD Root CA 2 cross-certificate must be installed in the Untrusted Certificate Store.  This requirement only applies to NIPRNet systems.</t>
  </si>
  <si>
    <t>V-36663</t>
  </si>
  <si>
    <t>Verify a supervisor or administrator password is set in the BIOS or system controller.  If a password is not configured, this is a finding.</t>
  </si>
  <si>
    <t>Access the system's BIOS or system controller.  Configure a supervisor/administrator password.</t>
  </si>
  <si>
    <t>SV-54963r2_rule</t>
  </si>
  <si>
    <t>A system's BIOS or system controller handles the initial startup of a system, and its configuration must be protected from unauthorized modification.  When the BIOS or system controller supports the creation of user accounts or passwords, such protections must be used and accounts/passwords only assigned to system administrators.  Failure to protect BIOS or system controller settings could result in Denial of Service or compromise of the system resulting from unauthorized configuration changes.</t>
  </si>
  <si>
    <t>V-36664</t>
  </si>
  <si>
    <t>Verify whether the system BIOS or controller allows removable media for the boot loader.  If it does, this is a finding.</t>
  </si>
  <si>
    <t>Configure the system BIOS or controller to use a boot loader installed on fixed media.</t>
  </si>
  <si>
    <t>SV-54993r2_rule</t>
  </si>
  <si>
    <t>Malicious users with removable boot media can gain access to a system configured to use removable media as the boot loader.</t>
  </si>
  <si>
    <t>V-40195</t>
  </si>
  <si>
    <t>If the BIOS or system controller does not support user-level access in addition to supervisor/administrator access, this is NA.</t>
  </si>
  <si>
    <t>Access the system's BIOS or system controller.  Disable user-level access.</t>
  </si>
  <si>
    <t>SV-55007r2_rule</t>
  </si>
  <si>
    <t>V-45589</t>
  </si>
  <si>
    <t>This requirement is NA for non domain-joined systems.</t>
  </si>
  <si>
    <t>SV-58479r2_rule</t>
  </si>
  <si>
    <t>Several user rights on domain systems require that local administrator accounts be assigned to them.  This is separate from the built-in Administrators group, which also contains domain administrative accounts/groups.  Defining a consistent group name allows compliance to be more easily determined.</t>
  </si>
  <si>
    <t>V-56511</t>
  </si>
  <si>
    <t>Verify the Start Type and Status of the Windows Error Reporting Service.</t>
  </si>
  <si>
    <t>Configure the Start Type of the Windows Error Reporting Service to "Automatic" and ensure the service has a status of "Started".</t>
  </si>
  <si>
    <t>SV-71663r1_rule</t>
  </si>
  <si>
    <t>Windows Error Reporting information can be used to help diagnose day-to-day software issues, as well as help discover malicious code and possibly zero-day attacks on systems.</t>
  </si>
  <si>
    <t>V-57455</t>
  </si>
  <si>
    <t>Configure the policy value for Computer Configuration -&gt; Administrative Templates -&gt; Windows Components -&gt; Windows Error Reporting -&gt; "Prevent display of the user interface for critical errors" to "Enabled".</t>
  </si>
  <si>
    <t>SV-71857r1_rule</t>
  </si>
  <si>
    <t>Displaying error messages to users provides them the option of sending the reports.  Error reports should be sent silently, unknown to the user.  This setting controls whether users are shown an error dialog box that lets them report an error.</t>
  </si>
  <si>
    <t>V-57457</t>
  </si>
  <si>
    <t>Configure the policy value for Computer Configuration -&gt; Administrative Templates -&gt; Windows Components -&gt; Windows Error Reporting -&gt; Advanced Error Reporting Settings -&gt; "Configure Corporate Windows Error Reporting" -&gt; to "Enabled" with "Corporate server name:" defined as a single blank character to store the data on the system or the name or IP address of the local collection server.</t>
  </si>
  <si>
    <t>SV-71867r1_rule</t>
  </si>
  <si>
    <t>Forwarding error reports to vendors could expose sensitive information.  This setting controls the configuration of a local or DOD-wide error reporting site.   In order to not send the data to any system at this time, yet create the reports locally on the system, this value needs to be a single blank character.  To forward error reports to a collection server, the site's error reporting server name or IP address must be defined.</t>
  </si>
  <si>
    <t>V-57459</t>
  </si>
  <si>
    <t>This requirement is NA if Windows Error Reporting is not configured to forward reports to a collection server (see V-57457).</t>
  </si>
  <si>
    <t>SV-71877r1_rule</t>
  </si>
  <si>
    <t>The use of SSL enables the secure forwarding of error reporting data from local systems to a reporting site.</t>
  </si>
  <si>
    <t>V-57461</t>
  </si>
  <si>
    <t>SV-71887r1_rule</t>
  </si>
  <si>
    <t>An error reporting site's TCP port must be defined in the local system in order to forward data from local systems via TCP.  Port 1232 is the recommended port setting.</t>
  </si>
  <si>
    <t>V-57463</t>
  </si>
  <si>
    <t>Configure the policy value for Computer Configuration -&gt; Administrative Templates -&gt; Windows Components -&gt; Windows Error Reporting -&gt; Advanced Error Reporting Settings -&gt; "Configure Report Archive" to "Enabled".</t>
  </si>
  <si>
    <t>SV-71897r1_rule</t>
  </si>
  <si>
    <t>The error reporting archive is stored locally on the system, and is created after an error report has been sent to the local collector or DOD-wide collector (if defined).  This creates a backup of the error reporting.</t>
  </si>
  <si>
    <t>V-57465</t>
  </si>
  <si>
    <t>Configure the policy value for Computer Configuration -&gt; Administrative Templates -&gt; Windows Components -&gt; Windows Error Reporting -&gt; Advanced Error Reporting Settings -&gt; "Configure Report Archive" to "Enabled" with "Store All" selected for "Archive behavior:".</t>
  </si>
  <si>
    <t>SV-71907r1_rule</t>
  </si>
  <si>
    <t>The error reporting archive is stored locally on the system and is created after an error report has been sent to the local collector or DOD-wide collector (if defined).  Storing all data, including memory contents, adds data that is very helpful in analyzing the errors.</t>
  </si>
  <si>
    <t>V-57467</t>
  </si>
  <si>
    <t>Configure the policy value for Computer Configuration -&gt; Administrative Templates -&gt; Windows Components -&gt; Windows Error Reporting -&gt; Advanced Error Reporting Settings -&gt; "Configure Report Archive" to "Enabled" with "Maximum number of reports to store:" set to "100" or greater.</t>
  </si>
  <si>
    <t>SV-71917r1_rule</t>
  </si>
  <si>
    <t>The retention of archived reports provides a history.  Older reports are automatically deleted as new reports are generated once the maximum limit has been met.  The archive is stored locally on the system and is created after the error report has been sent to the local collector or DOD-wide collector (if defined).</t>
  </si>
  <si>
    <t>V-57469</t>
  </si>
  <si>
    <t>Configure the policy value for Computer Configuration -&gt; Administrative Templates -&gt; Windows Components -&gt; Windows Error Reporting -&gt; Advanced Error Reporting Settings -&gt; "Configure Report Queue" to "Enabled".</t>
  </si>
  <si>
    <t>SV-71929r1_rule</t>
  </si>
  <si>
    <t>Queueing error reports provides the ability for a system to collect reports locally or until a collection server can be contacted.  Valuable system diagnostic and vulnerability information may be lost if the report queue is disabled.</t>
  </si>
  <si>
    <t>V-57471</t>
  </si>
  <si>
    <t>Configure the policy value for Computer Configuration -&gt; Administrative Templates -&gt; Windows Components -&gt; Windows Error Reporting -&gt; Advanced Error Reporting Settings -&gt; "Configure Report Queue" to "Enabled" with "Queuing behavior:" to "Always queue".</t>
  </si>
  <si>
    <t>SV-71939r1_rule</t>
  </si>
  <si>
    <t>Error reports are queued for sending to an error reporting site when the queueing behavior is set to Always Queue.  This will maintain the reports in the queue until a connection can be made to the collection server.</t>
  </si>
  <si>
    <t>V-57473</t>
  </si>
  <si>
    <t>Configure the policy value for Computer Configuration -&gt; Administrative Templates -&gt; Windows Components -&gt; Windows Error Reporting -&gt; Advanced Error Reporting Settings -&gt; "Configure Report Queue" to "Enabled" with "Maximum number of reports to queue:" set to "50" or greater.</t>
  </si>
  <si>
    <t>SV-71949r1_rule</t>
  </si>
  <si>
    <t>The error reporting queue is stored locally on the system and contains the error reports until they have been manually removed or automatically sent to the local collector or DOD-wide collector (if defined).  Once a report has been sent to a collector, it is moved to the report archive.  Old reports are deleted as new ones arrive once the maximum limit has been met.</t>
  </si>
  <si>
    <t>V-57475</t>
  </si>
  <si>
    <t>Configure the policy value for Computer Configuration -&gt; Administrative Templates -&gt; Windows Components -&gt; Windows Error Reporting -&gt; Advanced Error Reporting Settings -&gt; "Configure Report Queue" to "Enabled" with "Number of days between solution check reminders:" set to "1".</t>
  </si>
  <si>
    <t>SV-71959r1_rule</t>
  </si>
  <si>
    <t>Error reports stored in the queue should be forwarded to a local or DOD-wide collection site when the system can connect to the site.  This setting controls the frequency a system will use to try forwarding queued reports to the local or DOD-wide collector.</t>
  </si>
  <si>
    <t>V-57477</t>
  </si>
  <si>
    <t>Configure the policy value for Computer Configuration -&gt; Administrative Templates -&gt; Windows Components -&gt; Windows Error Reporting -&gt; Consent -&gt; "Configure Default consent" to "Enabled" with "Send all data" selected for "Consent level".</t>
  </si>
  <si>
    <t>SV-71969r1_rule</t>
  </si>
  <si>
    <t xml:space="preserve">Configuring error reporting to send all requested data ensures all relevant data associated with the error report is captured for later analysis.  This setting determines the default consent behavior of Windows Error Reporting.  </t>
  </si>
  <si>
    <t>V-57479</t>
  </si>
  <si>
    <t>Configure the policy value for Computer Configuration -&gt; Administrative Templates -&gt; Windows Components -&gt; Windows Error Reporting -&gt; Consent -&gt; "Ignore custom consent settings" to "Enabled".</t>
  </si>
  <si>
    <t>SV-71979r1_rule</t>
  </si>
  <si>
    <t>This setting determines the behavior of the "Configure Default Consent" setting in relation to custom consent settings.  Enabling this allows the default consent levels of Windows Error Reporting to always override any other consent policy setting.</t>
  </si>
  <si>
    <t>V-57637</t>
  </si>
  <si>
    <t>This is applicable to unclassified systems, for other systems this is NA.</t>
  </si>
  <si>
    <t>SV-75123r2_rule</t>
  </si>
  <si>
    <t>Utilizing a whitelist provides a configuration management method for allowing the execution of only authorized software. Using only authorized software decreases risk by limiting the number of potential vulnerabilities.</t>
  </si>
  <si>
    <t>Microsoft SQL Server 2012 Database Security Technical Implementation Guide</t>
  </si>
  <si>
    <t xml:space="preserve">1 Release: 8 </t>
  </si>
  <si>
    <t>V-41389</t>
  </si>
  <si>
    <t>Review system documentation to determine if the labeling of sensitive data is required under organization-defined guidelines.</t>
  </si>
  <si>
    <t>Develop SQL code or acquire a third party tool to perform data labeling. SQL Server Label Security Toolkit can be downloaded from http://www.codeplex.com. This tool can satisfy all data labeling and security data labeling requirements.</t>
  </si>
  <si>
    <t>SV-53912r3_rule</t>
  </si>
  <si>
    <t>Security attributes are abstractions representing the basic properties or characteristics of an entity (e.g., subjects and objects) with respect to safeguarding information.</t>
  </si>
  <si>
    <t>V-41391</t>
  </si>
  <si>
    <t>SV-53914r3_rule</t>
  </si>
  <si>
    <t>V-41392</t>
  </si>
  <si>
    <t>SV-53916r3_rule</t>
  </si>
  <si>
    <t>V-41393</t>
  </si>
  <si>
    <t>SV-53917r3_rule</t>
  </si>
  <si>
    <t>V-41394</t>
  </si>
  <si>
    <t>Check for rights propagation assignment to database permissions by running the following query:</t>
  </si>
  <si>
    <t>Document and obtain approval for each GRANT_WITH_GRANT_OPTION that is required.</t>
  </si>
  <si>
    <t>SV-53918r3_rule</t>
  </si>
  <si>
    <t>Discretionary Access Control (DAC) is based on the premise that individual users are "owners" of objects and therefore have discretion over who should be authorized to access the object and in which mode (e.g., read or write). Ownership is usually acquired as a consequence of creating the object or via specified ownership assignment.</t>
  </si>
  <si>
    <t>V-41395</t>
  </si>
  <si>
    <t>Identify whether SQL Server is hosting any development database(s) from the system documentation.</t>
  </si>
  <si>
    <t>Remove developer accounts from SQL Server installations that are hosting only production databases by running the following SQL script:</t>
  </si>
  <si>
    <t>SV-53920r3_rule</t>
  </si>
  <si>
    <t>Applications employ the concept of least privilege for specific duties and information systems (including specific functions, ports, protocols, and services). The concept of least privilege is also applied to information system processes, ensuring that the processes operate at privilege levels no higher than necessary to accomplish required organizational missions and/or functions. Organizations consider the creation of additional processes, roles, and information system accounts as necessary to achieve least privilege. Organizations also apply least privilege concepts to the design, development, implementation, and operations of information systems.</t>
  </si>
  <si>
    <t>V-41396</t>
  </si>
  <si>
    <t>Identify whether SQL Server contains both development and production databases from the system documentation.</t>
  </si>
  <si>
    <t>Within the system documentation, clearly identify if SQL Server is hosting both development and production databases.</t>
  </si>
  <si>
    <t>SV-53921r2_rule</t>
  </si>
  <si>
    <t>V-41397</t>
  </si>
  <si>
    <t>Check administrative accounts for direct database role membership:</t>
  </si>
  <si>
    <t>Navigate to SQL Server Management Studio &gt;&gt; Object Explorer &gt;&gt; &lt;'SQL server="" name'=""&gt; &gt;&gt; Security &gt;&gt; Logins &gt;&gt; right click &lt;'administrator account="" name'=""&gt; &gt;&gt; Properties &gt;&gt; User Mapping &gt;&gt; &lt;'highlight the="" database'=""&gt; &gt;&gt; review 'Database role membership' each database.&lt;/'highlight&gt;&lt;/'administrator&gt;&lt;/'SQL&gt;</t>
  </si>
  <si>
    <t>SV-53922r5_rule</t>
  </si>
  <si>
    <t>SQL Server must employ the concept of least privilege for specific duties and information systems (including specific functions, ports, protocols, and services). The concept of least privilege is also applied to information system processes, ensuring that the processes operate at privilege levels no higher than necessary to accomplish required organizational missions and/or functions. Organizations consider the creation of additional processes, roles, and information system accounts as necessary to achieve least privilege. Organizations also apply least privilege concepts to the design, development, implementation, and operations of information systems.</t>
  </si>
  <si>
    <t>V-41399</t>
  </si>
  <si>
    <t>Check system documentation for procedures that are regularly implemented in an effort to detect unauthorized SQL Server job submissions.</t>
  </si>
  <si>
    <t>Document procedures, within the system documentation, that detect for unauthorized SQL Server job submissions.</t>
  </si>
  <si>
    <t>SV-53925r2_rule</t>
  </si>
  <si>
    <t>When dealing with unauthorized SQL Server job submissions, it should be noted any unauthorized job submissions to SQL Server job/batch queues can potentially have significant effects on the overall security of the system.</t>
  </si>
  <si>
    <t>V-41402</t>
  </si>
  <si>
    <t>Check to see that all required events are being audited.</t>
  </si>
  <si>
    <t>SV-53928r3_rule</t>
  </si>
  <si>
    <t>Audit records can be generated from various components within the information system (e.g., network interface, hard disk, modem, etc.). From an application perspective, certain specific application functionalities may be audited as well.</t>
  </si>
  <si>
    <t>V-41403</t>
  </si>
  <si>
    <t>Check the SQL Server configuration for a timed job that automatically checks all system and user-defined Functions for being modified by running the following SQL Server query:</t>
  </si>
  <si>
    <t>Configure a SQL Server timed job that automatically checks all system and user-defined Functions for being modified. If any Function is modified, an alert must be sent to the proper personnel for evaluation and possible action.</t>
  </si>
  <si>
    <t>SV-53930r3_rule</t>
  </si>
  <si>
    <t>When dealing with change control issues, it should be noted, any changes to the hardware, software, and/or firmware components of SQL Server and/or application can potentially have significant effects on the overall security of the system.</t>
  </si>
  <si>
    <t>V-41404</t>
  </si>
  <si>
    <t>Check the SQL Server configuration for the timed job that automatically checks all system and user-defined Triggers for being modified by running the following SQL Server query:</t>
  </si>
  <si>
    <t>Configure a SQL Server timed job that automatically checks all system and user-defined Triggers for modification.</t>
  </si>
  <si>
    <t>SV-53931r3_rule</t>
  </si>
  <si>
    <t>V-41406</t>
  </si>
  <si>
    <t>Check for the existence of a job to monitor for changes to stored procedures:</t>
  </si>
  <si>
    <t>Configure a SQL Server timed job that automatically checks all system and user-defined Stored Procedures for modification.</t>
  </si>
  <si>
    <t>SV-53933r3_rule</t>
  </si>
  <si>
    <t>V-41407</t>
  </si>
  <si>
    <t>Review system documentation to identify SQL Server accounts authorized to own database objects.</t>
  </si>
  <si>
    <t>Add and/or update system documentation to include any accounts authorized for object ownership and remove any account not authorized.</t>
  </si>
  <si>
    <t>SV-53935r2_rule</t>
  </si>
  <si>
    <t>SQL Server database ownership is a higher level privilege that grants full rights to everything in that database, including the right to grant privileges to others. SQL Server requires that the owner of a database object be a user, and only one user can be the assigned owner of a database object. This tends to minimize the risk that multiple users could gain unauthorized access, except the one individual who is the owner.</t>
  </si>
  <si>
    <t>V-41409</t>
  </si>
  <si>
    <t>Review the list of components or optional features installed with SQL Server.</t>
  </si>
  <si>
    <t>If any database components or objects of SQL Server are required for operation of applications that will be accessing SQL Server data or configuration, include them in the system documentation. If any unused components or objects of SQL Server are installed, uninstall or remove unused components or objects.</t>
  </si>
  <si>
    <t>SV-53937r2_rule</t>
  </si>
  <si>
    <t>Information systems are capable of providing a wide variety of functions and services. Some of the functions and services, provided by default, may not be necessary to support essential organizational operations (e.g., key missions, functions).</t>
  </si>
  <si>
    <t>V-41411</t>
  </si>
  <si>
    <t>Review SQL Server's cryptographic settings to determine whether data stored in databases is encrypted according to organizational requirements and the system owner.</t>
  </si>
  <si>
    <t>Use third-party tools or configure SQL Server to encrypt data stored in the database. Use only NIST-certified or NSA-approved cryptography to provide encryption.</t>
  </si>
  <si>
    <t>SV-53939r3_rule</t>
  </si>
  <si>
    <t>When data is written to digital media, such as hard drives, mobile computers, external/removable hard drives, personal digital assistants, flash/thumb drives, etc., there is risk of data loss and/or compromise.</t>
  </si>
  <si>
    <t>V-41412</t>
  </si>
  <si>
    <t>Run the following SQL query to review SQL Server's cryptographic settings for each database:</t>
  </si>
  <si>
    <t>Implement required cryptographic protections using cryptographic modules complying with applicable federal laws, Executive Orders, directives, policies, regulations, standards, and guidance.</t>
  </si>
  <si>
    <t>SV-53940r4_rule</t>
  </si>
  <si>
    <t>Cryptography is only as strong as the encryption modules/algorithms employed to encrypt the data.</t>
  </si>
  <si>
    <t>V-41413</t>
  </si>
  <si>
    <t>From the query prompt:</t>
  </si>
  <si>
    <t>Assign an encryption password to the Database Master Key that is a minimum of 15 characters with at least 1 upper-case character, 1 lower-case character, 1 special character and 1 numeric character, and at least 8 characters changed from the previous password.</t>
  </si>
  <si>
    <t>SV-53942r3_rule</t>
  </si>
  <si>
    <t>Weak passwords may be easily guessed. When passwords are used to encrypt keys used for encryption of sensitive data, then the confidentiality of all data encrypted using that key is at risk.</t>
  </si>
  <si>
    <t>V-41415</t>
  </si>
  <si>
    <t>Where possible, encrypt the Database Master Key with a password known only to the application administrator.</t>
  </si>
  <si>
    <t>SV-53944r3_rule</t>
  </si>
  <si>
    <t>When not encrypted by the Service Master Key, system administrators or application administrators may access and use the Database Master Key to view sensitive data that they are not authorized to view. Where alternate encryption means are not feasible, encryption by the Service Master Key may be necessary. To help protect sensitive data from unauthorized access by DBAs, mitigations may be in order. Mitigations may include automatic alerts or other audit events when the Database Master Key is accessed outside of the application or by a DBA account.</t>
  </si>
  <si>
    <t>V-41416</t>
  </si>
  <si>
    <t>Use the stored procedure sp_control_dbmasterkey_password to remove any credentials that</t>
  </si>
  <si>
    <t>SV-53945r2_rule</t>
  </si>
  <si>
    <t>Storage of the Database Master Key password in a database credential allows decryption of sensitive data by privileged users who may not have a need-to-know requirement to access the</t>
  </si>
  <si>
    <t>V-41417</t>
  </si>
  <si>
    <t>Configure or alter symmetric keys to encrypt keys with certificates or authorized asymmetric keys:</t>
  </si>
  <si>
    <t>SV-53946r3_rule</t>
  </si>
  <si>
    <t>Data within the database is protected by use of encryption. The symmetric keys are critical for this process. If the symmetric keys were to be compromised the data could be disclosed to unauthorized personnel.</t>
  </si>
  <si>
    <t>V-41419</t>
  </si>
  <si>
    <t>Review procedures for, and evidence of backup of, the SQL Server Service Master Key in the System Security Plan.</t>
  </si>
  <si>
    <t>Document and implement procedures to safely back up and store the Service Master Key. Include in the procedures methods to establish evidence of backup and storage, and careful, restricted access and restoration of the Service Master Key. Also, include provisions to store the key off-site.</t>
  </si>
  <si>
    <t>SV-53948r2_rule</t>
  </si>
  <si>
    <t>Backup and recovery of the Service Master Key may be critical to the complete recovery of the database. Not having this key can lead to loss of data during recovery.</t>
  </si>
  <si>
    <t>V-41420</t>
  </si>
  <si>
    <t>If physical protections are in place for the data, this is not a finding.</t>
  </si>
  <si>
    <t>Use encryption to protect the data where physical measures are not being utilized. To enable database encryption, create a master key, create a database encryption key, and protect it by using mechanisms tied to the master key, and then set encryption on.</t>
  </si>
  <si>
    <t>SV-53949r3_rule</t>
  </si>
  <si>
    <t>This control is intended to address the confidentiality and integrity of information at rest in non-mobile devices and covers user information and system information. If the data is not encrypted or protected by other means, it is subject to compromise and unauthorized disclosure.</t>
  </si>
  <si>
    <t>V-41421</t>
  </si>
  <si>
    <t>Verify there are proper procedures in place for the transfer of development/test data from production. Review any scripts or code that exists for the movement of production data to development/test and verify copies of production data are not left in unprotected locations.</t>
  </si>
  <si>
    <t>Create and document a process for moving data from production to development/test systems and follow the process.</t>
  </si>
  <si>
    <t>SV-53950r2_rule</t>
  </si>
  <si>
    <t>The purpose of this control is to prevent information, including encrypted representations of information, produced by the actions of a prior user/role (or the actions of a process acting on behalf of a prior user/role) from being available to any current user/role (or current process) that obtains access to a shared system resource (e.g., registers, main memory, secondary storage) after the resource has been released back to the information system. Control of information in shared resources is also referred to as object reuse.</t>
  </si>
  <si>
    <t>V-41422</t>
  </si>
  <si>
    <t>Check SQL Server settings for the number of concurrent Check SQL Server settings for the number of concurrent sessions by running the following script:</t>
  </si>
  <si>
    <t>Configure SQL Server number of concurrent sessions to the organization-defined maximum number of sessions by running the following script:</t>
  </si>
  <si>
    <t>SV-53951r2_rule</t>
  </si>
  <si>
    <t>Application management includes the ability to control the number of users and user sessions utilizing an application. Limiting the number of allowed users, and sessions per user, is helpful in limiting risks related to DoS attacks.</t>
  </si>
  <si>
    <t>V-41424</t>
  </si>
  <si>
    <t>Review SQL Server field definitions, constraints, and foreign keys to determine whether or not data being input into the database is valid.</t>
  </si>
  <si>
    <t>Use triggers, constraints, foreign keys, etc. to validate data input.</t>
  </si>
  <si>
    <t>SV-53953r2_rule</t>
  </si>
  <si>
    <t>Invalid user input occurs when a user inserts data or characters into an application’s data entry fields and the application is unprepared to process that data. This results in unanticipated application behavior potentially leading to an application or information system compromise. Invalid user input is one of the primary methods employed when attempting to compromise an application.</t>
  </si>
  <si>
    <t>V-60671</t>
  </si>
  <si>
    <t>If the database is owned by an account that is directly or indirectly a member of a fixed (built-in) server role, this is not applicable (NA).</t>
  </si>
  <si>
    <t>USE [master];</t>
  </si>
  <si>
    <t>SV-75113r1_rule</t>
  </si>
  <si>
    <t>SQL Server's fixed (built-in) server roles, especially [sysadmin], have powerful capabilities that could cause great harm if misused, so their use must be tightly controlled.</t>
  </si>
  <si>
    <t>V-60781</t>
  </si>
  <si>
    <t>USE &lt;database name=""&gt;;&lt;/database&gt;</t>
  </si>
  <si>
    <t>Set the TRUSTWORTHY property OFF; or remove the database owner from the fixed server role(s); or change the database owner.</t>
  </si>
  <si>
    <t>SV-75233r1_rule</t>
  </si>
  <si>
    <t>Microsoft SQL Server 2012 Database Instance Security Technical Implementation Guide</t>
  </si>
  <si>
    <t>V-40904</t>
  </si>
  <si>
    <t>Determine if a baselining process, along with a regular comparison, is being performed on SQL Server software. By default, SQL Server is installed in the "program files/microsoft sql server" directory. If baselining and a comparison process are not being performed, this is a finding.</t>
  </si>
  <si>
    <t>Utilize a baselining and comparison process for the SQL Server software files.</t>
  </si>
  <si>
    <t>SV-53258r2_rule</t>
  </si>
  <si>
    <t>Organizations are required to employ integrity verification applications on information systems to look for evidence of information tampering, errors, and omissions. The organization is also required to employ good software engineering practices with regard to commercial off-the-shelf integrity mechanisms (e.g., parity checks, cyclical redundancy checks, and cryptographic hashes), and to use tools to automatically monitor the integrity of the information system and the applications it hosts.</t>
  </si>
  <si>
    <t>V-40905</t>
  </si>
  <si>
    <t>Check the configuration of SQL Server, the operating system and any monitoring/management tools to verify the system activates an alarm and/or triggers a system shutdown when a component failure is detected.</t>
  </si>
  <si>
    <t>Configure the system to activate an alarm and/or trigger a system shutdown when a component failure is detected.</t>
  </si>
  <si>
    <t>SV-53259r4_rule</t>
  </si>
  <si>
    <t>Predictable failure prevention requires organizational planning to address system failure issues. If components key to maintaining system security fail to function, then SQL Server could continue operating in an unsecure state. The organization must be prepared, and the system must be configured, to send an alarm for such conditions and/or automatically shut SQL Server down.</t>
  </si>
  <si>
    <t>V-40906</t>
  </si>
  <si>
    <t xml:space="preserve">Security-related errors must be identified and monitored. In most cases, these items would appear in the SQL Server log file.  </t>
  </si>
  <si>
    <t>Monitor SQL Server log files to determine when a security-related error occurs.</t>
  </si>
  <si>
    <t>SV-53260r2_rule</t>
  </si>
  <si>
    <t>The structure and content of SQL Server error messages need to be carefully considered by the organization and development team. The extent to which the application is able to identify and handle error conditions is guided by organizational policy and operational requirements.</t>
  </si>
  <si>
    <t>V-40907</t>
  </si>
  <si>
    <t>If the DBMS exists in the unclassified environment, and data transmission does not cross the boundary between the NIPRNet and the wider Internet, and the application owner and authorizing official have determined that encryption is not required, this is not a finding.</t>
  </si>
  <si>
    <t>Deploy organization approved encryption to the SQL Server Network Connections.</t>
  </si>
  <si>
    <t>SV-53261r3_rule</t>
  </si>
  <si>
    <t xml:space="preserve">Preventing the disclosure of transmitted information requires that applications take measures to employ some form of cryptographic mechanism in order to protect the information during transmission. This is usually achieved through the use of Transport Layer Security (TLS), SSL VPN, or IPSEC tunnel. </t>
  </si>
  <si>
    <t>V-40908</t>
  </si>
  <si>
    <t xml:space="preserve">Check the system documentation and check with the administrator regarding processing resources of the backup/secondary SQL Server. </t>
  </si>
  <si>
    <t xml:space="preserve">Allocate Replacement Server(s) to provide failover support to the Primary SQL Server. </t>
  </si>
  <si>
    <t>SV-53262r2_rule</t>
  </si>
  <si>
    <t>SQL Server has a feature called 'Availability Group' which provides automatic failover from a primary SQL Server to a secondary server. This concept is not new, but because SQL Server does warn that if the secondary SQL Server is not dedicated 100% to being a backup server, that "resource exhaustion" may be an issue if there is some load balancing going on.</t>
  </si>
  <si>
    <t>V-40909</t>
  </si>
  <si>
    <t>Review system documentation and determine if one type or more of SQL Server users has a business need for priority usage over other types of users. The need for prioritization most frequently occurs when SQL Server resources are shared between two or more applications or systems where the number of users on more than one system is small or non-existent. This needs to be the case, because SQL Server limits resource based on user accounts and not what process is running.</t>
  </si>
  <si>
    <t>SQL Server utilizes the "Resource Governor" to determine who is allowed high processing resources. There are several configurations regarding the "Resource Governor" that mostly comes down to users or groups of users having a "MAX_CPU_PERCENT", "MIN_CPU_PERCENT", "MIN_MEMORY_PERCENT", and/or "MAX_MEMORY_PERCENT" settings.</t>
  </si>
  <si>
    <t>SV-53263r2_rule</t>
  </si>
  <si>
    <t>Priority protection helps prevent a lower-priority process from delaying or interfering with the information system servicing any higher-priority process. This control does not apply to components in the information system for which there is only a single user/role. The application must limit the use of resources by priority.</t>
  </si>
  <si>
    <t>V-40910</t>
  </si>
  <si>
    <t>Determine elements of security functionality (lists of permissions, additional authentication information, stored procedures, application specific auditing, etc.) which are being housed inside SQL server.</t>
  </si>
  <si>
    <t>Locate security-related database objects and code in a separate database, schema, or other separate security domain from database objects and code implementing application logic.</t>
  </si>
  <si>
    <t>SV-53264r3_rule</t>
  </si>
  <si>
    <t>Security functions are defined as "the hardware, software, and/or firmware of the information system responsible for enforcing the system security policy and supporting the isolation of code and data on which the protection is based".</t>
  </si>
  <si>
    <t>V-40911</t>
  </si>
  <si>
    <t xml:space="preserve">If the application owner and Authorizing Official have determined that encryption of data at rest is required, </t>
  </si>
  <si>
    <t xml:space="preserve">Apply appropriate controls to protect the confidentiality and integrity of data on a secondary device. </t>
  </si>
  <si>
    <t>SV-53265r3_rule</t>
  </si>
  <si>
    <t>This control is intended to address the confidentiality and integrity of information at rest in non-mobile devices and covers user information and system information.  Information at rest refers to the state of information when it is located on a secondary storage device (e.g., disk drive, tape drive) within an organizational information system. Applications and application users generate information throughout the course of their application use.</t>
  </si>
  <si>
    <t>V-40912</t>
  </si>
  <si>
    <t>SV-53266r3_rule</t>
  </si>
  <si>
    <t xml:space="preserve">When data is exchanged between information systems, the security attributes associated with said data need to be maintained.  </t>
  </si>
  <si>
    <t>V-40913</t>
  </si>
  <si>
    <t>If SQL Server is not housing or distributing publicly available information, this finding is NA.</t>
  </si>
  <si>
    <t>Navigate to SQL Server Management Studio &gt;&gt; Object Explorer &gt;&gt; &lt;'SQL server="" name'=""&gt; &gt;&gt; Security &gt;&gt; Logins &gt;&gt; right click &lt;'user account'=""&gt; &gt;&gt; Properties &gt;&gt; Server Roles.&lt;/'user&gt;&lt;/'SQL&gt;</t>
  </si>
  <si>
    <t>SV-53267r3_rule</t>
  </si>
  <si>
    <t>The purpose of this control is to ensure organizations explicitly address the protection needs for public information and applications, with such protection likely being implemented as part of other security controls. If SQL Server contains publicly available information, though not concerned with confidentiality, SQL Server must maintain the integrity of the data. If data available to the public is not protected from unauthorized modification or deletion, then the data cannot be trusted by those accessing it.</t>
  </si>
  <si>
    <t>V-40914</t>
  </si>
  <si>
    <t>Navigate to SQL Server Management Studio &gt;&gt; Object Explorer &gt;&gt; &lt;'SQL server="" name'=""&gt; &gt;&gt; Security &gt;&gt; Logins &gt;&gt; right click &lt;'user account'=""&gt; &gt;&gt; Properties &gt;&gt; User Mapping &gt;&gt; highlight checked database.&lt;/'user&gt;&lt;/'SQL&gt;</t>
  </si>
  <si>
    <t>SV-53268r3_rule</t>
  </si>
  <si>
    <t>V-40915</t>
  </si>
  <si>
    <t>Using an account with System Administrator privileges, from a command prompt, type lusrmgr.msc, and press [ENTER].</t>
  </si>
  <si>
    <t>SV-53269r3_rule</t>
  </si>
  <si>
    <t>The purpose of this control is to ensure organizations explicitly address the protection needs for public information and applications, with such protection likely being implemented as part of other security controls. If SQL Server contains publicly available information, though not concerned with confidentiality, SQL Server OS must maintain the integrity of the data. If data available to the public is not protected from unauthorized modification or deletion, then the data cannot be trusted by those accessing it.</t>
  </si>
  <si>
    <t>V-40916</t>
  </si>
  <si>
    <t>Navigate to SQL Server Management Studio &gt;&gt; Object Explorer &gt;&gt; &lt;'SQL server="" name'=""&gt; &gt;&gt; Security &gt;&gt; Logins &gt;&gt; right click &lt;'user account'=""&gt; &gt;&gt; Properties &gt;&gt; Securables &gt;&gt; highlight 'Securable Name'.&lt;/'user&gt;&lt;/'SQL&gt;</t>
  </si>
  <si>
    <t>SV-53270r3_rule</t>
  </si>
  <si>
    <t>The purpose of this control is to ensure organizations explicitly address the protection needs for public information and applications, with such protection likely being implemented as part of other security controls.</t>
  </si>
  <si>
    <t>V-40917</t>
  </si>
  <si>
    <t>If the system exists in the non-classified environment, this is NA.</t>
  </si>
  <si>
    <t>Configure SQL Server to encrypt sensitive or classified data stored in each database. Use only NIST-certified or NSA-approved cryptography to provide encryption.</t>
  </si>
  <si>
    <t>SV-53271r3_rule</t>
  </si>
  <si>
    <t>V-40918</t>
  </si>
  <si>
    <t>Review system documentation to determine whether cryptography for classified or sensitive information is required by the information owner.</t>
  </si>
  <si>
    <t>Document within the system documentation the type of information hosted on SQL Server: classified, sensitive, and/or unclassified.</t>
  </si>
  <si>
    <t>SV-53272r3_rule</t>
  </si>
  <si>
    <t>Cryptography is only as strong as the encryption modules/algorithms employed to encrypt the data. Use of weak or untested encryption algorithms undermines the purposes of utilizing encryption to protect data.</t>
  </si>
  <si>
    <t>V-40919</t>
  </si>
  <si>
    <t>Review documentation, SQL Server settings and authentication system settings to determine if non-organizational users are individually identified and authenticated when logging onto the system.</t>
  </si>
  <si>
    <t>Configure SQL Server to uniquely identify and authenticate all non-organizational users who log onto the system. This likely would be done via a combination of the operating system with unique accounts and the SQL Server by ensuring mapping to individual accounts.</t>
  </si>
  <si>
    <t>SV-53273r3_rule</t>
  </si>
  <si>
    <t>Non-organizational users include all information system users other than organizational users, which include organizational employees or individuals the organization deems to have equivalent status of employees (e.g., contractors, guest researchers, individuals from allied nations).</t>
  </si>
  <si>
    <t>V-40921</t>
  </si>
  <si>
    <t>From a command prompt, open SQL Server Configuration Manager by typing sqlservermanager11.msc, and pressing [ENTER].</t>
  </si>
  <si>
    <t>Configure SQL Server to encrypt authentication data for remote connections using organization-defined encryption.</t>
  </si>
  <si>
    <t>SV-53275r2_rule</t>
  </si>
  <si>
    <t>Passwords need to be protected at all times and encryption is the standard method for protecting passwords during transmission.</t>
  </si>
  <si>
    <t>V-40922</t>
  </si>
  <si>
    <t xml:space="preserve">Since Windows security is being leveraged, this check applies to database configuration files, associated scripts, and applications external to SQL Server that access the database.  </t>
  </si>
  <si>
    <t>Develop, document, and maintain a list of SQL Server database objects, database configuration files, associated scripts, and applications defined within or external to SQL Server that access the database/user environment files/settings in the System Security Plan.</t>
  </si>
  <si>
    <t>SV-53276r2_rule</t>
  </si>
  <si>
    <t>SQL Server must enforce password encryption when storing passwords. Passwords need to be protected at all times, and encryption is the standard method for protecting passwords. If passwords are not encrypted, they can be plainly read and easily compromised.</t>
  </si>
  <si>
    <t>V-40923</t>
  </si>
  <si>
    <t>Review SQL Server users to determine whether shared accounts exist.</t>
  </si>
  <si>
    <t>Remove user-accessible shared accounts and use individual userids.</t>
  </si>
  <si>
    <t>SV-53277r3_rule</t>
  </si>
  <si>
    <t>To ensure individual accountability and prevent unauthorized access, application users (and any processes acting on behalf of users) must be individually identified and authenticated.</t>
  </si>
  <si>
    <t>V-40924</t>
  </si>
  <si>
    <t>Review SQL Server users to determine whether shared accounts exist. (This does not include when SQL Server has a guest or public account that is providing access to publicly available information.)</t>
  </si>
  <si>
    <t>SV-53278r3_rule</t>
  </si>
  <si>
    <t>To ensure accountability and prevent unauthorized SQL Server access, organizational users shall be identified and authenticated.</t>
  </si>
  <si>
    <t>V-40925</t>
  </si>
  <si>
    <t>Review evidence of inclusion of SQL Server software libraries in current backup records.</t>
  </si>
  <si>
    <t>Ensure inclusion of all SQL Server software libraries into the backup process.</t>
  </si>
  <si>
    <t>SV-53279r2_rule</t>
  </si>
  <si>
    <t>SQL Server backups are a critical step in maintaining data assurance and availability.</t>
  </si>
  <si>
    <t>V-40926</t>
  </si>
  <si>
    <t>Windows Server Backup, or a 3rd Party Backup Tool, can be utilized to perform this function. Determine how SQL Server is being backed up. If there is no scheduled backup or if organizationally defined backup policy and procedures does not exist, this is finding.</t>
  </si>
  <si>
    <t>Deploy a backup solution to perform backups as per organizationally defined Backup Policy.</t>
  </si>
  <si>
    <t>SV-53280r2_rule</t>
  </si>
  <si>
    <t>V-40927</t>
  </si>
  <si>
    <t>Obtain authorized access list for backup and restoration procedures from system documentation.</t>
  </si>
  <si>
    <t>Develop, document, and implement protection against unauthorized access of backup and restoration files.</t>
  </si>
  <si>
    <t>SV-53281r2_rule</t>
  </si>
  <si>
    <t>V-40928</t>
  </si>
  <si>
    <t>Review SQL Server's documented testing and recovery procedures that exist in the system documentation.</t>
  </si>
  <si>
    <t>Develop or update recovery procedures and add the new recovery procedures to the system documentation.</t>
  </si>
  <si>
    <t>SV-53282r2_rule</t>
  </si>
  <si>
    <t>V-40929</t>
  </si>
  <si>
    <t>Review the database backup procedures and implementation evidence.</t>
  </si>
  <si>
    <t>Develop, document, and implement database backup procedures.</t>
  </si>
  <si>
    <t>SV-53283r2_rule</t>
  </si>
  <si>
    <t>SQL Server backup is a critical step in maintaining data assurance and availability.</t>
  </si>
  <si>
    <t>V-40930</t>
  </si>
  <si>
    <t>SV-53284r2_rule</t>
  </si>
  <si>
    <t>V-40932</t>
  </si>
  <si>
    <t>Obtain the SQL Server recovery procedures and technical system features to determine if mechanisms exist and are in place to specify use of trusted files during SQL Server recovery.</t>
  </si>
  <si>
    <t>Modify system log file:</t>
  </si>
  <si>
    <t>SV-53286r3_rule</t>
  </si>
  <si>
    <t>Application recovery and reconstitution constitutes executing an information system contingency plan comprised of activities that restore essential missions and business functions.</t>
  </si>
  <si>
    <t>V-40933</t>
  </si>
  <si>
    <t>Review the SQL Server configuration and settings for functions, ports, protocols, and services that are not approved or are not used, but are available.</t>
  </si>
  <si>
    <t>Disable functions, ports, protocols, and services that are not approved or are not used, but are enabled.</t>
  </si>
  <si>
    <t>SV-53287r2_rule</t>
  </si>
  <si>
    <t xml:space="preserve">Information systems are capable of providing a wide variety of functions and services. Some of the functions and services, provided by default, may not be necessary to support essential organizational operations (e.g., key missions, functions). </t>
  </si>
  <si>
    <t>V-40934</t>
  </si>
  <si>
    <t>Review the list of user-defined Stored Procedures and Functions by running the following SQL query:</t>
  </si>
  <si>
    <t>To remove a function from SQL Server, run the following SQL Script:</t>
  </si>
  <si>
    <t>SV-53288r3_rule</t>
  </si>
  <si>
    <t>SQL Server is capable of providing a wide variety of functions and services. Some of the functions and services, provided by default, may not be necessary to support essential organizational operations (e.g., key missions, functions).</t>
  </si>
  <si>
    <t>V-40935</t>
  </si>
  <si>
    <t>To determine if xp_cmdshell is enabled, execute the following commands:</t>
  </si>
  <si>
    <t>To disable the use of xp_cmdshell, from the query prompt:</t>
  </si>
  <si>
    <t>SV-53289r2_rule</t>
  </si>
  <si>
    <t xml:space="preserve">Information systems are capable of providing a wide variety of functions and services. Some of the functions and services, provided by default, may not be necessary to support essential organizational operations (e.g., key missions, functions).  </t>
  </si>
  <si>
    <t>V-40936</t>
  </si>
  <si>
    <t>Check SQL Server settings to determine if the 'sa' (sysadmin) account has been disabled by executing the following query:</t>
  </si>
  <si>
    <t>Modify the enabled flag of SQL Server's "sa" (sysadmin) account by running the following script.  If the account name has been changed per SQL2-00-010200, replace the letters "sa" in the query with the new name.</t>
  </si>
  <si>
    <t>SV-53290r3_rule</t>
  </si>
  <si>
    <t>SQL Server's 'sa' account has special privileges required to administer the database. The 'sa' account is a well-known SQL Server account and is likely to be targeted by attackers and thus more prone to providing unauthorized access to the database.</t>
  </si>
  <si>
    <t>V-40937</t>
  </si>
  <si>
    <t>Review the list of components or optional features installed on SQL Server. If no optional features or components of SQL Server are used, or installed and enabled, this is not a finding.</t>
  </si>
  <si>
    <t>If any components or features of SQL Server are required for operation of applications that will be accessing SQL Server data or configuration, include them in the system documentation.</t>
  </si>
  <si>
    <t>SV-53291r2_rule</t>
  </si>
  <si>
    <t>V-40938</t>
  </si>
  <si>
    <t>If the SQL Server service "SQL Server Analysis Services (MSSQLSERVER)" is used and the service satisfies functional organizational requirement, this is not a finding.</t>
  </si>
  <si>
    <t>Remove the SQL Server Analysis Service (SSAS) software component.</t>
  </si>
  <si>
    <t>SV-53292r2_rule</t>
  </si>
  <si>
    <t>V-40939</t>
  </si>
  <si>
    <t>If the SQL Server service "SQL Server Integration Services 11.0" is used and the service satisfies functional organizational requirement, this is not a finding.</t>
  </si>
  <si>
    <t>Remove the SQL Server Integrated Services (SSIS) software component.</t>
  </si>
  <si>
    <t>SV-53293r2_rule</t>
  </si>
  <si>
    <t>V-40940</t>
  </si>
  <si>
    <t>If there is no functional organizational requirement for the "SQL Server Reporting Services (MSSQLSERVER)" service, make sure that the service is not installed or that the service is disabled.</t>
  </si>
  <si>
    <t>Remove the SSRS from SQL Server.</t>
  </si>
  <si>
    <t>SV-53294r2_rule</t>
  </si>
  <si>
    <t>V-40941</t>
  </si>
  <si>
    <t>Review the list of components and features installed with the database. Using an account with System Administrator privileges, from Command Prompt, open control.exe.</t>
  </si>
  <si>
    <t>Document the requirement for SQL Server Data Tools to reside on this server.</t>
  </si>
  <si>
    <t>SV-53295r2_rule</t>
  </si>
  <si>
    <t>V-40942</t>
  </si>
  <si>
    <t>Check SQL Server for the existence of the publicly available "AdventureWorks" database by performing the following query:</t>
  </si>
  <si>
    <t>Remove the publicly available "AdventureWorks" database from SQL Server by running the following query:</t>
  </si>
  <si>
    <t>SV-53296r3_rule</t>
  </si>
  <si>
    <t>V-40943</t>
  </si>
  <si>
    <t>Check SQL Server for the existence of the publicly available "NorthWind" database by performing the following query:</t>
  </si>
  <si>
    <t>Remove the publicly available "Northwind" database from SQL Server by running the following query:</t>
  </si>
  <si>
    <t>SV-53297r3_rule</t>
  </si>
  <si>
    <t>V-40944</t>
  </si>
  <si>
    <t>Obtain the SQL Server software directory location: from a command prompt, open the registry editor by typing regedit.exe and pressing [ENTER]. Navigate to the following registry location:</t>
  </si>
  <si>
    <t>Navigate to the SQL Server software directory (\binn) location. Right-click the folder, click Properties. On the Security tab, modify the security permissions, so that files and folders that are part of the SQL Server 2012 installation have at most the following privileges. Right-click each folder under the installation folder, click Properties. On the Security tab, modify the security permissions, so that at most the following permissions are present:</t>
  </si>
  <si>
    <t>SV-53298r5_rule</t>
  </si>
  <si>
    <t>When dealing with change control issues, it should be noted, any changes to the hardware, software, and/or firmware components of the information system can potentially have significant effects on the overall security of the system.</t>
  </si>
  <si>
    <t>V-40945</t>
  </si>
  <si>
    <t>Check Microsoft's list of supported SQL Server versions http://www.microsoft.com/sqlserver/en/us/support/support-updates.aspx.</t>
  </si>
  <si>
    <t>Upgrade SQL Server to the Microsoft-supported version.</t>
  </si>
  <si>
    <t>SV-53299r2_rule</t>
  </si>
  <si>
    <t>Security faults with software applications and operating systems are discovered daily. Vendors are constantly updating and patching their products to address newly discovered security vulnerabilities. Organizations (including any contractor to the organization) are required to promptly install security-relevant software updates (e.g., patches, service packs, and hot fixes). Flaws discovered during security assessments, continuous monitoring, incident response activities, or information system error handling must also be addressed expeditiously.</t>
  </si>
  <si>
    <t>V-40946</t>
  </si>
  <si>
    <t>Verify the SQL Server installations present on the server.</t>
  </si>
  <si>
    <t>Separate database files (software, data) into dedicated directories.</t>
  </si>
  <si>
    <t>SV-53300r2_rule</t>
  </si>
  <si>
    <t xml:space="preserve">When dealing with change control issues, it should be noted any changes to the hardware, software, and/or firmware components of the information system and/or application can potentially have significant effects on the overall security of the system. </t>
  </si>
  <si>
    <t>V-40947</t>
  </si>
  <si>
    <t>Check system documentation for policy and procedures to restrict use of the SQL Server software installation account.</t>
  </si>
  <si>
    <t>From a Command Prompt, open lusrmgr.msc.  Navigate to Users &gt;&gt; right click individual user &gt;&gt; Properties &gt;&gt; Member Of.</t>
  </si>
  <si>
    <t>SV-53301r2_rule</t>
  </si>
  <si>
    <t>When dealing with change control issues, it should be noted, any changes to the hardware, software, and/or firmware components of the information system and/or application can potentially have significant effects on the overall security of the system.</t>
  </si>
  <si>
    <t>V-40948</t>
  </si>
  <si>
    <t>Verify that files and folders that are part of, or related to, the SQL Server 2012 installation have only the appropriate privileges.  In Windows Explorer, right-click the file/folder, click Properties.  On the Security tab, modify the security permissions, so that at most the following permissions are present:</t>
  </si>
  <si>
    <t>Include locations of all files, libraries, scripts, and executables that are part of, or related to, the SQL Server 2012 installation in the documentation.</t>
  </si>
  <si>
    <t>SV-53302r4_rule</t>
  </si>
  <si>
    <t>When dealing with change control issues, it should be noted, any changes to the hardware, software, and/or firmware components of applications and tools related to SQL Server can potentially have significant effects on the overall security of the system. Only qualified and authorized individuals shall be allowed to obtain access to components related to SQL Server for purposes of initiating changes, including upgrades and modifications.</t>
  </si>
  <si>
    <t>V-40949</t>
  </si>
  <si>
    <t>Verify within the system documentation that SQL Server is monitoring for security-relevant configuration settings to discover unauthorized changes.</t>
  </si>
  <si>
    <t>Document the monitoring of security-relevant configuration settings to discover unauthorized changes within the system documentation.</t>
  </si>
  <si>
    <t>SV-53303r2_rule</t>
  </si>
  <si>
    <t>When dealing with change control issues, it should be noted, any changes to security-relevant configuration settings of SQL Server can potentially have significant effects on the overall security of the system.</t>
  </si>
  <si>
    <t>V-40950</t>
  </si>
  <si>
    <t>Verify that Files and Folders that are part of the SQL Server 2012 Installation have auditing enabled.</t>
  </si>
  <si>
    <t>Navigate to Advanced Security Settings by selecting Properties &gt; Security &gt; Advanced &gt; Auditing &gt; Continue.</t>
  </si>
  <si>
    <t>SV-53304r3_rule</t>
  </si>
  <si>
    <t xml:space="preserve">Any changes to the hardware, software, and/or firmware components of the information system and/or application can potentially have significant effects on the overall security of the system. </t>
  </si>
  <si>
    <t>V-40951</t>
  </si>
  <si>
    <t>Obtain the SQL Server software library installation directory location.</t>
  </si>
  <si>
    <t>Install SQL Server software using directories separate from the OS and other application software library directories.</t>
  </si>
  <si>
    <t>SV-53305r2_rule</t>
  </si>
  <si>
    <t>When dealing with access restrictions pertaining to change control, it should be noted, any changes to the hardware, software, and/or firmware components of the information system and/or application can potentially have significant effects on the overall security of the system.</t>
  </si>
  <si>
    <t>V-40952</t>
  </si>
  <si>
    <t>Obtain the SQL Server audit file location(s) by running the following SQL script:</t>
  </si>
  <si>
    <t>Modify audit file permissions to meet the requirement to protect against unauthorized deletion.</t>
  </si>
  <si>
    <t>SV-53306r3_rule</t>
  </si>
  <si>
    <t>If audit data were to become compromised, competent forensic analysis and discovery of the true source of potentially malicious system activity would be impossible to achieve.</t>
  </si>
  <si>
    <t>V-40953</t>
  </si>
  <si>
    <t>Modify audit file permissions to meet the requirement to protect against unauthorized modification.</t>
  </si>
  <si>
    <t>SV-53307r3_rule</t>
  </si>
  <si>
    <t>V-41016</t>
  </si>
  <si>
    <t>Modify audit file permissions to meet the requirement to protect against unauthorized access.</t>
  </si>
  <si>
    <t>SV-53390r4_rule</t>
  </si>
  <si>
    <t>If audit data were to become compromised, competent forensic analysis and discovery of the true source of potentially malicious system activity would be difficult, if not impossible, to achieve. In addition, access to audit records provides information an attacker could potentially use to his or her advantage.</t>
  </si>
  <si>
    <t>V-41017</t>
  </si>
  <si>
    <t>SV-53391r4_rule</t>
  </si>
  <si>
    <t>Protection of audit records and audit data is of critical importance. Care must be taken to ensure privileged users cannot circumvent audit protections put in place.</t>
  </si>
  <si>
    <t>V-41021</t>
  </si>
  <si>
    <t>SV-53396r3_rule</t>
  </si>
  <si>
    <t>Information system auditing capability is critical for accurate forensic analysis. Audit record content which may be necessary to satisfy the requirement of this control includes:  time stamps, source and destination addresses, user/process identifiers, event descriptions, success/fail indications, file names involved, and access control or flow control rules invoked.</t>
  </si>
  <si>
    <t>V-41022</t>
  </si>
  <si>
    <t>If a trace does not exist, create a trace specification that complies with requirements.</t>
  </si>
  <si>
    <t>SV-53397r3_rule</t>
  </si>
  <si>
    <t>It is critical that, when SQL Server is at risk of failing to process audit logs as required, it takes action to mitigate the failure. If the system were to continue processing without auditing enabled, actions could be taken on the system that could not be tracked and recorded for later forensic analysis.</t>
  </si>
  <si>
    <t>V-41023</t>
  </si>
  <si>
    <t>Since SQL Server does not support the monitoring of the available audit log file space, utilize Windows File Server Resource Manager or a third-party application to perform this activity.</t>
  </si>
  <si>
    <t>From File Server Resource Manager:  Choose the From Server Selection, Select a server from the server pool, and select the server from the lower menu. Expand the File and Storage Services Role. Then Expand the File and iSCSI Services subtree. Select File Server Resource Manager. Click Add Features. Return to Add Roles and Features Wizard. Click Next. On the Features Tab, Click Next. Click Install to install and enable the FSRM.msc Microsoft Management Console Snap-in tool.</t>
  </si>
  <si>
    <t>SV-53398r2_rule</t>
  </si>
  <si>
    <t>It is critical for the appropriate personnel to be aware if a system is at risk of failing to process audit logs as required. Audit processing failures include:  software/hardware errors, failures in the audit capturing mechanisms, and audit storage capacity being reached or exceeded.</t>
  </si>
  <si>
    <t>V-41024</t>
  </si>
  <si>
    <t xml:space="preserve">Check the SQL Server audit setting on the maximum number of files of the trace used for the auditing requirement. </t>
  </si>
  <si>
    <t>Configure the maximum number of audit log files that are to be generated, staying within the number of logs the system was sized to support.</t>
  </si>
  <si>
    <t>SV-53399r2_rule</t>
  </si>
  <si>
    <t>Configure SQL Server during the installation and/or configuration process to determine if adequate storage capacity has been allocated for audit logs.</t>
  </si>
  <si>
    <t>V-41025</t>
  </si>
  <si>
    <t xml:space="preserve">Check the SQL Server audit setting on the maximum file size of the trace used for the auditing requirement. </t>
  </si>
  <si>
    <t>Configure the maximum file size of each audit log file that is to be generated, staying within the file size the system was sized to support. Modify the audit in question to be placed on drives with adequate space or reconfigure to ensure the audit will not fill the space allocated.</t>
  </si>
  <si>
    <t>SV-53400r2_rule</t>
  </si>
  <si>
    <t>V-41026</t>
  </si>
  <si>
    <t>From a Command Prompt, open fsrm.msc.</t>
  </si>
  <si>
    <t>Use File Server Resource Manager (FSRM.msc) to enable File and Folder Quota Management and create quotas for identified Audit storage locations.</t>
  </si>
  <si>
    <t>SV-53401r2_rule</t>
  </si>
  <si>
    <t>SQL Server does not have the ability to be cognizant of potential audit log storage capacity issues. During the installation and/or configuration process, SQL Server should detect and determine if adequate storage capacity has been allocated for audit logs.</t>
  </si>
  <si>
    <t>V-41027</t>
  </si>
  <si>
    <t>SV-53402r3_rule</t>
  </si>
  <si>
    <t>SQL Server auditing capability is critical for accurate forensic analysis. Audit record content which may be necessary to satisfy the requirement of this control includes:  time stamps, source and destination addresses, user/process identifiers, event descriptions, success/fail indications, file names involved, and access control or flow control rules invoked.</t>
  </si>
  <si>
    <t>V-41028</t>
  </si>
  <si>
    <t>SV-53403r3_rule</t>
  </si>
  <si>
    <t xml:space="preserve">Information system auditing capability is critical for accurate forensic analysis. Audit record content which may be necessary to satisfy the requirement of this control includes:  time stamps, source and destination addresses, user/process identifiers, event descriptions, success/fail indications, file names involved, and access control or flow control rules invoked. </t>
  </si>
  <si>
    <t>V-41029</t>
  </si>
  <si>
    <t>SV-53404r3_rule</t>
  </si>
  <si>
    <t xml:space="preserve">Information system auditing capability is critical for accurate forensic analysis. Audit record content which may be necessary to satisfy the requirement of this control includes, but is not limited to:  time stamps, source and destination addresses, user/process identifiers, event descriptions, success/fail indications, file names involved, and access control or flow control rules invoked. </t>
  </si>
  <si>
    <t>V-41030</t>
  </si>
  <si>
    <t>SV-53405r3_rule</t>
  </si>
  <si>
    <t>V-41031</t>
  </si>
  <si>
    <t>SV-53406r3_rule</t>
  </si>
  <si>
    <t>V-41032</t>
  </si>
  <si>
    <t>SV-53407r3_rule</t>
  </si>
  <si>
    <t>V-41033</t>
  </si>
  <si>
    <t>SV-53408r3_rule</t>
  </si>
  <si>
    <t>V-41034</t>
  </si>
  <si>
    <t>Obtain the list of authorized SQL Server accounts in the system documentation.</t>
  </si>
  <si>
    <t>SV-53409r4_rule</t>
  </si>
  <si>
    <t>Non-repudiation of actions taken is required in order to maintain application integrity. Examples of particular actions taken by individuals include creating information, sending a message, approving information (e.g., indicating concurrence or signing a contract), and receiving a message.</t>
  </si>
  <si>
    <t>V-41035</t>
  </si>
  <si>
    <t>SV-53410r3_rule</t>
  </si>
  <si>
    <t>Audit records can be generated from various components within the information system, such as network interfaces, hard disks, modems, etc. From an application perspective, certain specific application functionalities may be audited, as well.</t>
  </si>
  <si>
    <t>V-41036</t>
  </si>
  <si>
    <t>To determine the Server Authentication Mode, execute the following:</t>
  </si>
  <si>
    <t>From SQL Server Management Studio, right-click the server, and then click Properties.</t>
  </si>
  <si>
    <t>SV-53411r4_rule</t>
  </si>
  <si>
    <t>SQL Server Authentication does not provide for many of the authentication requirements of the DoD. In some cases workarounds are present, but the authentication is not as robust and does not provide needed functionality. Without that functionality, SQL Server is vulnerable to authentication attacks.  Consideration must be given to the placement of SQL server inside a forest to ensure evaluation of risk within the environment is considered.  Risk includes introduction of risk to SQL Server from other applications or workstations as well as risk from introduction of SQL server itself into an established environment.</t>
  </si>
  <si>
    <t>V-41037</t>
  </si>
  <si>
    <t>Verify the SQL Server default 'sa' account name has been changed.</t>
  </si>
  <si>
    <t>Navigate to SQL Server Management Studio &gt;&gt; Object Explorer &gt;&gt; &lt;'SQL server="" name'=""&gt; &gt;&gt; Security &gt;&gt; Logins &gt;&gt; click 'sa' account name.&lt;/'SQL&gt;</t>
  </si>
  <si>
    <t>SV-53412r2_rule</t>
  </si>
  <si>
    <t>SQL Server's 'sa' account has special privileges required to administer the database. The 'sa' account is a well-known SQL Server account name and is likely to be targeted by attackers, and is thus more prone to providing unauthorized access to the database.</t>
  </si>
  <si>
    <t>V-41038</t>
  </si>
  <si>
    <t>Review system documentation to identify the installation account. Verify whether the account is used for anything beyond SQL Server software installation, upgrade, and maintenance actions.</t>
  </si>
  <si>
    <t>Restrict usage of the SQL Server installation account to SQL Server installation, upgrade, and maintenance actions only.</t>
  </si>
  <si>
    <t>SV-53413r2_rule</t>
  </si>
  <si>
    <t>This requirement is intended to limit exposure due to operating from within a privileged account. SQL Server does support the organizational requirement that users of information system accounts with access to an organization-defined list of security functions or security-relevant information use non-privileged accounts and roles, when accessing other (non-security) system functions.</t>
  </si>
  <si>
    <t>V-41039</t>
  </si>
  <si>
    <t>SV-53414r3_rule</t>
  </si>
  <si>
    <t>SQL Server DBAs, if assigned excessive OS privileges, could perform actions that could endanger the information system or hide evidence of malicious activity.</t>
  </si>
  <si>
    <t>V-41040</t>
  </si>
  <si>
    <t>Determine which OS accounts are used by SQL Server to run external procedures. Validate that these OS accounts have only the privileges necessary to perform the required functionality.</t>
  </si>
  <si>
    <t>Limit privileges to SQL Server-related OS accounts to those required privileges needed to perform their SQL Server-specific functionality.</t>
  </si>
  <si>
    <t>SV-53415r2_rule</t>
  </si>
  <si>
    <t>This requirement is intended to limit exposure due to operating from within a privileged account or role. The inclusion of role is intended to address those situations where an access control policy, such as Role-Based Access Control (RBAC), is being implemented and where a change of role provides the same degree of assurance in the change of access authorizations for both the user and all processes acting on behalf of the user as would be provided by a change between a privileged and non-privileged account.</t>
  </si>
  <si>
    <t>V-41041</t>
  </si>
  <si>
    <t>Obtain the list of all DBAs.</t>
  </si>
  <si>
    <t>Remove permissions from DBAs and other administrative users beyond those required for administrative functions.</t>
  </si>
  <si>
    <t>SV-53416r2_rule</t>
  </si>
  <si>
    <t>V-41042</t>
  </si>
  <si>
    <t>Review auditing configuration. If it is possible for a privileged user/role to access non-security functions or information without having the action recorded in the audit log, this is a finding.</t>
  </si>
  <si>
    <t>Configure DBMS auditing so that all use of privileged accounts is recorded in the audit log.</t>
  </si>
  <si>
    <t>SV-53417r3_rule</t>
  </si>
  <si>
    <t>This is intended to limit exposure, by making it possible to trace any unauthorized access to other data or functionality by a privileged user account or role that has permissions on security functions or security-relevant information.</t>
  </si>
  <si>
    <t>V-41043</t>
  </si>
  <si>
    <t>Obtain a list of SQL Server DBAs or other administrative accounts. Run the following SQL script to check all users’ permissions:</t>
  </si>
  <si>
    <t>Remove DBA privileges and privileges to administer owned objects that are assigned to the administrator's non-DBA account.</t>
  </si>
  <si>
    <t>SV-53418r2_rule</t>
  </si>
  <si>
    <t>V-41044</t>
  </si>
  <si>
    <t>Use SQL Server and system documentation to determine privilege assignment of user-defined roles.</t>
  </si>
  <si>
    <t>If necessary memberships in the sysadmin role are not documented or not approved, document them and obtain approval.</t>
  </si>
  <si>
    <t>SV-53419r3_rule</t>
  </si>
  <si>
    <t>The principle of Least Privilege must be applied to the ability of users to access system tables, system management information, other configuration information, and metadata.  Unauthorized access to this data could result in unauthorized changes to database objects, access controls, or SQL Server configuration.  Only database administrators and other authorized users must be allowed such access.</t>
  </si>
  <si>
    <t>V-41045</t>
  </si>
  <si>
    <t>Check procedures for providing SQL Server database connection information to users/applications. If procedures do not indicate or implement restrictions to connections required by the particular user/application which indicate process of least privilege and specific authorization was employed, this is a finding.</t>
  </si>
  <si>
    <t>Implement procedures to supply SQL Server database connection information to only those databases authorized for the user.</t>
  </si>
  <si>
    <t>SV-53420r2_rule</t>
  </si>
  <si>
    <t>V-41046</t>
  </si>
  <si>
    <t>Obtain the list of available user-defined server roles from system documentation.</t>
  </si>
  <si>
    <t>Add the user-defined server role to the system documentation.</t>
  </si>
  <si>
    <t>SV-53421r2_rule</t>
  </si>
  <si>
    <t>V-41047</t>
  </si>
  <si>
    <t>Check OS settings to determine whether SQL Server processes are running under a dedicated OS account. If the SQL Server processes are running under shared accounts, this is a finding.</t>
  </si>
  <si>
    <t>Configure the SQL Server services to use a custom, dedicated OS account.</t>
  </si>
  <si>
    <t>SV-53422r3_rule</t>
  </si>
  <si>
    <t xml:space="preserve">Separation of duties is a prevalent Information Technology control that is implemented at different layers of the information system, including the operating system and in applications. It serves to eliminate or reduce the possibility that a single user may carry out a prohibited action. Separation of duties requires that the person accountable for approving an action is not the same person who is tasked with implementing or carrying out that action. </t>
  </si>
  <si>
    <t>V-41202</t>
  </si>
  <si>
    <t>Check for direct user assignment to server permissions by running the following script:</t>
  </si>
  <si>
    <t>SV-53669r3_rule</t>
  </si>
  <si>
    <t>Separation of duties is a prevalent Information Technology control that is implemented at different layers of the information system, including the operating system and in applications. It serves to eliminate or reduce the possibility that a single user may carry out a prohibited action. Separation of duties requires that the person accountable for approving an action is not the same person who is tasked with implementing or carrying out that action.</t>
  </si>
  <si>
    <t>V-41203</t>
  </si>
  <si>
    <t>Check SQL Server instance and database settings and documentation to determine if users are able to assign and revoke rights to the objects and information they own. If users cannot assign or revoke rights to the objects and information they own to the granularity of a single user, this is a finding.</t>
  </si>
  <si>
    <t xml:space="preserve">Modify SQL Server instance and database settings to allow users to assign or revoke access rights to objects and information owned by the user. The ability to grant or revoke rights must include the ability to grant or revoke those rights down to the granularity of a single user.   </t>
  </si>
  <si>
    <t>SV-53670r3_rule</t>
  </si>
  <si>
    <t>DAC is based on the notion that individual users are "owners" of objects and therefore have discretion over who should be authorized to access the object, and in which mode (e.g., read or write). Ownership is usually acquired as a consequence of creating the object or via specified ownership assignment.</t>
  </si>
  <si>
    <t>V-41204</t>
  </si>
  <si>
    <t>Check for rights propagation assignment to DBMS server permissions by running the following query:</t>
  </si>
  <si>
    <t>SV-53671r4_rule</t>
  </si>
  <si>
    <t>Discretionary Access Control (DAC) is based on the premise that individual users are "owners" of objects and therefore have discretion over who should be authorized to access the object and in which mode (e.g., read or write).</t>
  </si>
  <si>
    <t>V-41205</t>
  </si>
  <si>
    <t>SV-53672r3_rule</t>
  </si>
  <si>
    <t>Access control policies (e.g., identity-based policies, role-based policies, attribute-based policies) and access enforcement mechanisms (e.g., access control lists, access control matrices, cryptography) are employed by organizations to control access between users (or processes acting on behalf of users) and objects (e.g., devices, files, records, processes, programs, domains).</t>
  </si>
  <si>
    <t>V-41206</t>
  </si>
  <si>
    <t>Obtain the list of roles that are authorized for the SQL Server 'Unsafe assembly' permission and what 'Grant', 'Grant With', and/or 'Deny' privilege is authorized. Obtain the list of roles with that permission by running the following query:</t>
  </si>
  <si>
    <t>Remove the 'Unsafe assembly' permission access from the role that is not authorized by executing the following query:</t>
  </si>
  <si>
    <t>SV-53673r3_rule</t>
  </si>
  <si>
    <t>The concept of least privilege must be applied to SQL Server processes, ensuring that the processes operate at privilege levels no higher than necessary to accomplish required organizational missions and/or functions. Organizations consider the creation of additional processes, roles, and SQL Server accounts as necessary to achieve least privilege. Organizations also apply least privilege concepts to the design, development, implementation, and operations of SQL Server and the OS.</t>
  </si>
  <si>
    <t>V-41207</t>
  </si>
  <si>
    <t>Obtain the list of accounts that have direct access to the server-level permission 'Alter any endpoint' by running the following query:</t>
  </si>
  <si>
    <t>Remove the 'Alter any endpoint' permission access from the account that has direct access by running the following script:</t>
  </si>
  <si>
    <t>SV-53674r3_rule</t>
  </si>
  <si>
    <t>V-41208</t>
  </si>
  <si>
    <t>Obtain the list of accounts that have direct access to the server-level permission 'Alter any database' by running the following query:</t>
  </si>
  <si>
    <t>Remove the 'Alter any database' permission access from the account that has direct access by running the following script:</t>
  </si>
  <si>
    <t>SV-53675r3_rule</t>
  </si>
  <si>
    <t>V-41209</t>
  </si>
  <si>
    <t>Obtain the list of accounts that have direct access to the server-level permission 'Alter any credential' by running the following query:</t>
  </si>
  <si>
    <t>Remove the 'Alter any credential' permission access from the account that has direct access by running the following script:</t>
  </si>
  <si>
    <t>SV-53677r3_rule</t>
  </si>
  <si>
    <t>V-41246</t>
  </si>
  <si>
    <t>Obtain the list of accounts that have direct access to the server-level permission 'Alter any connection' by running the following query:</t>
  </si>
  <si>
    <t>Remove the 'Alter any connection' permission access from the account that has direct access by running the following script:</t>
  </si>
  <si>
    <t>SV-53727r3_rule</t>
  </si>
  <si>
    <t>V-41247</t>
  </si>
  <si>
    <t>Obtain the list of accounts that have direct access to the server-level permission 'Alter any availability group' by running the following query:</t>
  </si>
  <si>
    <t>Remove the 'Alter Any Availability Group' permission access from the account that has direct access by using the following code.  Substitute the relevant names for the text in angle brackets.</t>
  </si>
  <si>
    <t>SV-53728r4_rule</t>
  </si>
  <si>
    <t xml:space="preserve">The concept of least privilege must be applied to SQL Server processes, ensuring that the processes operate at privilege levels no higher than necessary to accomplish required organizational missions and/or functions. </t>
  </si>
  <si>
    <t>V-41248</t>
  </si>
  <si>
    <t>Obtain the list of accounts that have direct access to the server-level permission 'Alter server state' by running the following query:</t>
  </si>
  <si>
    <t>Remove the 'Alter server state' permission access from the account that has direct access by running the following script:</t>
  </si>
  <si>
    <t>SV-53729r3_rule</t>
  </si>
  <si>
    <t>V-41249</t>
  </si>
  <si>
    <t>Obtain the list of roles that are authorized for the SQL Server 'Connect SQL' permission and what 'Grant', 'Grant With', and/or 'Deny' privilege is authorized. Obtain the list of roles with that permission by running the following query:</t>
  </si>
  <si>
    <t>Remove the 'Connect SQL' permission access from the role that is not authorized by executing the following query:</t>
  </si>
  <si>
    <t>SV-53730r4_rule</t>
  </si>
  <si>
    <t>V-41250</t>
  </si>
  <si>
    <t>Obtain the list of accounts that have direct access to the server-level permission 'Alter any event notification' by running the following query:</t>
  </si>
  <si>
    <t>Remove the 'Alter any event notification' permission access from the account that has direct access by running the following script:</t>
  </si>
  <si>
    <t>SV-53732r3_rule</t>
  </si>
  <si>
    <t>V-41251</t>
  </si>
  <si>
    <t>Obtain the list of roles that are authorized for the SQL Server 'View any database' permission and what 'Grant', 'Grant With', and/or 'Deny' privilege is authorized. Obtain the list of roles with that permission by running the following query:</t>
  </si>
  <si>
    <t>Remove the View any database' permission access from the role that is not authorized by executing the following query:</t>
  </si>
  <si>
    <t>SV-53733r3_rule</t>
  </si>
  <si>
    <t>V-41252</t>
  </si>
  <si>
    <t>Obtain the list of accounts that have direct access to the server-level permission 'Alter any server audit' by running the following query:</t>
  </si>
  <si>
    <t>Remove the 'Alter any server audit' permission access from the account that has direct access by running the following script:</t>
  </si>
  <si>
    <t>SV-53734r3_rule</t>
  </si>
  <si>
    <t>V-41253</t>
  </si>
  <si>
    <t>Obtain the list of roles that are authorized for the 'Shutdown' permission and what 'Grant', 'Grant With', and/or 'Deny' privilege is authorized. Obtain the list of roles with that permission by running the following query:</t>
  </si>
  <si>
    <t>Remove the' 'Shutdown' permission access from the role that is not authorized by executing the following query:</t>
  </si>
  <si>
    <t>SV-53735r3_rule</t>
  </si>
  <si>
    <t>V-41254</t>
  </si>
  <si>
    <t>Obtain the list of roles that are authorized for the SQL Server 'External access assembly' permission and what 'Grant', 'Grant With', and/or 'Deny' privilege is authorized. Obtain the list of roles with that permission by running the following query:</t>
  </si>
  <si>
    <t>Remove the 'External access assembly' permission access from the role that is not authorized by executing the following query:</t>
  </si>
  <si>
    <t>SV-53736r3_rule</t>
  </si>
  <si>
    <t>V-41255</t>
  </si>
  <si>
    <t>Obtain the list of roles that are authorized for the SQL Server 'Create trace event notification' permission and what 'Grant', 'Grant With', and/or 'Deny' privilege is authorized. Obtain the list of roles with that permission by running the following query:</t>
  </si>
  <si>
    <t>Remove the 'Create trace event notification' permission access from the role that is not authorized by executing the following query:</t>
  </si>
  <si>
    <t>SV-53737r3_rule</t>
  </si>
  <si>
    <t>V-41256</t>
  </si>
  <si>
    <t>Obtain the list of roles that are authorized for the SQL Server 'Create server role' permission and what 'Grant', 'Grant With', and/or 'Deny' privilege is authorized. Obtain the list of roles with that permission by running the following query:</t>
  </si>
  <si>
    <t>Remove the 'Create server role' permission access from the role that is not authorized by executing the following query:</t>
  </si>
  <si>
    <t>SV-53738r3_rule</t>
  </si>
  <si>
    <t>V-41257</t>
  </si>
  <si>
    <t>Obtain the list of roles that are authorized for the SQL Server 'Create endpoint' permission and what 'Grant', 'Grant With', and/or 'Deny' privilege is authorized.</t>
  </si>
  <si>
    <t>Remove the 'Create endpoint' permission access from the role that is not authorized by executing the following query:</t>
  </si>
  <si>
    <t>SV-53739r3_rule</t>
  </si>
  <si>
    <t>V-41258</t>
  </si>
  <si>
    <t>Obtain the list of roles that are authorized for the SQL Server 'Create DDL event notification' permission and what 'Grant', 'Grant With', and/or 'Deny' privilege is authorized. Obtain the list of roles with that permission by running the following query:</t>
  </si>
  <si>
    <t>Remove the 'Create DDL event notification' permission access from the role that is not authorized by executing the following query:</t>
  </si>
  <si>
    <t>SV-53740r3_rule</t>
  </si>
  <si>
    <t>V-41259</t>
  </si>
  <si>
    <t>Obtain the list of roles that are authorized for the SQL Server 'Create availability group' permission and what 'Grant', 'Grant With', and/or 'Deny' privilege is authorized. Obtain the list of roles with that permission by running the following query:</t>
  </si>
  <si>
    <t>Remove the 'Create availability group' permission access from the role that is not authorized by executing the following query:</t>
  </si>
  <si>
    <t>SV-53741r3_rule</t>
  </si>
  <si>
    <t>V-41260</t>
  </si>
  <si>
    <t>Obtain the list of roles that are authorized for the SQL Server 'Alter any server audit' permission and what 'Grant', 'Grant With', and/or 'Deny' privilege is authorized. Obtain the list of roles with that permission by running the following query:</t>
  </si>
  <si>
    <t>Remove the 'Alter any server audit' permission access from the role that is not authorized  by executing the following query:</t>
  </si>
  <si>
    <t>SV-53742r3_rule</t>
  </si>
  <si>
    <t>V-41261</t>
  </si>
  <si>
    <t>Obtain the list of roles that are authorized for the SQL Server 'View any definition' permission and what 'Grant', 'Grant With', and/or 'Deny' privilege is authorized. Obtain the list of roles with that permission by running the following query:</t>
  </si>
  <si>
    <t>Remove the 'View any definition' permission access from the role that is not authorized by executing the following query:</t>
  </si>
  <si>
    <t>SV-53743r3_rule</t>
  </si>
  <si>
    <t>V-41262</t>
  </si>
  <si>
    <t>Obtain the list of accounts that have direct access to the server-level permission 'Authenticate Server' by running the following query:</t>
  </si>
  <si>
    <t>Remove the 'Authenticate Server' permission access from the account that has direct access by running the following script:</t>
  </si>
  <si>
    <t>SV-53744r3_rule</t>
  </si>
  <si>
    <t>V-41263</t>
  </si>
  <si>
    <t>Obtain the list of accounts that have direct access to the server-level permission 'Administer bulk operations' by running the following query:</t>
  </si>
  <si>
    <t>Remove the 'Administer bulk operations' permission access from the account that has direct access by running the following script:</t>
  </si>
  <si>
    <t>SV-53745r3_rule</t>
  </si>
  <si>
    <t>V-41264</t>
  </si>
  <si>
    <t>Obtain the list of accounts that have direct access to the server-level permission 'Create endpoint' by running the following query:</t>
  </si>
  <si>
    <t>Remove the 'Create endpoint' permission access from the account that has direct access by running the following script:</t>
  </si>
  <si>
    <t>SV-53746r3_rule</t>
  </si>
  <si>
    <t>V-41265</t>
  </si>
  <si>
    <t>Obtain the list of accounts that have direct access to the server-level permission 'Create DDL Event Notification' by running the following query:</t>
  </si>
  <si>
    <t>Remove the 'Create DDL event notification' permission access from the account that has direct access by running the following script:</t>
  </si>
  <si>
    <t>SV-53747r3_rule</t>
  </si>
  <si>
    <t>V-41266</t>
  </si>
  <si>
    <t>Obtain the list of accounts that have direct access to the server-level permission 'Create availability group' by running the following query:</t>
  </si>
  <si>
    <t>Remove the 'Create availability group' permission access from the account that has direct access by running the following script:</t>
  </si>
  <si>
    <t>SV-53748r3_rule</t>
  </si>
  <si>
    <t>V-41267</t>
  </si>
  <si>
    <t>Obtain the list of accounts that have direct access to the server-level permission 'Create any database' by running the following query:</t>
  </si>
  <si>
    <t>Remove the 'Create any database'" permission access from the account that has direct access by running the following script:</t>
  </si>
  <si>
    <t>SV-53749r3_rule</t>
  </si>
  <si>
    <t>V-41268</t>
  </si>
  <si>
    <t>Obtain the list of accounts that have direct access to the server-level permission 'Control server' by running the following query:</t>
  </si>
  <si>
    <t>Remove the 'Control server' permission access from the account that has direct access by running the following script:</t>
  </si>
  <si>
    <t>SV-53750r3_rule</t>
  </si>
  <si>
    <t>V-41269</t>
  </si>
  <si>
    <t>Obtain the list of roles that are authorized for the SQL Server 'Administer bulk operations' permission and what 'Grant', 'Grant With', and/or 'Deny' privilege is authorized.</t>
  </si>
  <si>
    <t>Remove the 'Administer bulk operations' permission access from the role that is not authorized by executing the following query:</t>
  </si>
  <si>
    <t>SV-53751r3_rule</t>
  </si>
  <si>
    <t>V-41270</t>
  </si>
  <si>
    <t>Obtain the list of roles that are authorized for the SQL Server 'Alter resources' permission and what 'Grant', 'Grant With', and/or 'Deny' privilege is authorized. Obtain the list of roles with that permission by running the following query:</t>
  </si>
  <si>
    <t>Remove the 'Alter resources' permission access from the role that is not authorized by executing the following query:</t>
  </si>
  <si>
    <t>SV-53752r3_rule</t>
  </si>
  <si>
    <t>V-41271</t>
  </si>
  <si>
    <t>Obtain the list of accounts that have direct access to the server-level permission 'Alter any linked server' by running the following query:</t>
  </si>
  <si>
    <t>Remove the 'Alter any linked server' permission access from the account that has direct access by running the following script:</t>
  </si>
  <si>
    <t>SV-53753r3_rule</t>
  </si>
  <si>
    <t>V-41273</t>
  </si>
  <si>
    <t>Obtain the list of accounts that have direct access to the server-level permission 'Alter any event session' by running the following query:</t>
  </si>
  <si>
    <t>Remove the 'Alter any event session' permission access from the account that has direct access by running the following script:</t>
  </si>
  <si>
    <t>SV-53755r3_rule</t>
  </si>
  <si>
    <t>V-41274</t>
  </si>
  <si>
    <t>Obtain the list of accounts that have direct access to the server-level permission 'Alter trace' by running the following query:</t>
  </si>
  <si>
    <t>Remove the 'Alter trace' permission access from the account that has direct access by running the following script:</t>
  </si>
  <si>
    <t>SV-53756r3_rule</t>
  </si>
  <si>
    <t>V-41275</t>
  </si>
  <si>
    <t>Obtain the list of accounts that have direct access to the server-level permission 'Alter Settings' by running the following query:</t>
  </si>
  <si>
    <t>Remove the 'Alter Settings' permission access from the account that has direct access by running the following script:</t>
  </si>
  <si>
    <t>SV-53757r3_rule</t>
  </si>
  <si>
    <t>V-41276</t>
  </si>
  <si>
    <t>Obtain the list of accounts that have direct access to the server-level permission 'Create trace event notification' by running the following query:</t>
  </si>
  <si>
    <t>Remove the 'Create trace event notification' permission access from the account that has direct access by running the following script:</t>
  </si>
  <si>
    <t>SV-53758r3_rule</t>
  </si>
  <si>
    <t>V-41277</t>
  </si>
  <si>
    <t>Obtain the list of accounts that have direct access to the server-level permission 'Alter resources' by running the following query:</t>
  </si>
  <si>
    <t>Remove the 'Alter resources' permission access from the account that has direct access by running the following script:</t>
  </si>
  <si>
    <t>SV-53759r3_rule</t>
  </si>
  <si>
    <t>V-41278</t>
  </si>
  <si>
    <t>Obtain the list of accounts that have direct access to the server-level permission 'External access assembly' by running the following query:</t>
  </si>
  <si>
    <t>Remove the 'External access assembly' permission access from the account that has direct access by running the following script:</t>
  </si>
  <si>
    <t>SV-53760r3_rule</t>
  </si>
  <si>
    <t>V-41279</t>
  </si>
  <si>
    <t>Obtain the list of accounts that have direct access to the server-level permission 'Alter any login' by running the following query:</t>
  </si>
  <si>
    <t>Remove the 'Alter any login' permission access from the account that has direct access by running the following script:</t>
  </si>
  <si>
    <t>SV-53761r3_rule</t>
  </si>
  <si>
    <t>V-41280</t>
  </si>
  <si>
    <t>Obtain the list of roles that are authorized for the SQL Server 'Alter any availability group' permission and what 'Grant', 'Grant With', and/or 'Deny' privilege is authorized. Obtain the list of roles with that permission by running the following query:</t>
  </si>
  <si>
    <t>Remove the 'Alter any availability group' permission access from the role that is not authorized  by executing the following query:</t>
  </si>
  <si>
    <t>SV-53762r3_rule</t>
  </si>
  <si>
    <t>V-41281</t>
  </si>
  <si>
    <t>Obtain the list of roles that are authorized for the SQL Server 'Alter any login' permission and what 'Grant', 'Grant With', and/or 'Deny' privilege is authorized. Obtain the list of roles with that permission by running the following query:</t>
  </si>
  <si>
    <t>Remove the 'Alter any login' permission access from the role that is not authorized  by executing the following query:</t>
  </si>
  <si>
    <t>SV-53763r3_rule</t>
  </si>
  <si>
    <t>V-41283</t>
  </si>
  <si>
    <t>Obtain the list of roles that are authorized for the SQL Server 'Alter any linked server' permission and what 'Grant', 'Grant With', and/or 'Deny' privilege is authorized. Obtain the list of roles with that permission by running the following query:</t>
  </si>
  <si>
    <t>Remove the 'Alter any linked server' permission access from the role that is not authorized  by executing the following query:</t>
  </si>
  <si>
    <t>SV-53765r3_rule</t>
  </si>
  <si>
    <t>V-41284</t>
  </si>
  <si>
    <t>Obtain the list of accounts that have direct access to the server-level permission 'Shutdown' by running the following query:</t>
  </si>
  <si>
    <t>Remove the 'Shutdown' permission access from the account that has direct access by running the following script:</t>
  </si>
  <si>
    <t>SV-53766r3_rule</t>
  </si>
  <si>
    <t>V-41285</t>
  </si>
  <si>
    <t>Obtain the list of roles that are authorized for the SQL Server 'View server state' permission and what 'Grant', 'Grant With', and/or 'Deny' privilege is authorized. Obtain the list of roles with that permission by running the following query:</t>
  </si>
  <si>
    <t>Remove the 'View server state' permission access from the role that is not authorized by executing the following query:</t>
  </si>
  <si>
    <t>SV-53767r3_rule</t>
  </si>
  <si>
    <t>V-41286</t>
  </si>
  <si>
    <t>Obtain the list of roles that are authorized for the SQL Server 'Alter trace' permission and what 'Grant', 'Grant With', and/or 'Deny' privilege is authorized. Obtain the list of roles with that permission by running the following query:</t>
  </si>
  <si>
    <t>Remove the 'Alter trace' permission access from the role that is not authorized by executing the following query:</t>
  </si>
  <si>
    <t>SV-53768r3_rule</t>
  </si>
  <si>
    <t>V-41287</t>
  </si>
  <si>
    <t>Obtain the list of accounts that have direct access to the server-level permission 'Unsafe assembly' by running the following query:</t>
  </si>
  <si>
    <t>Remove the 'Unsafe assembly' permission access from the account that has direct access by running the following script:</t>
  </si>
  <si>
    <t>SV-53769r3_rule</t>
  </si>
  <si>
    <t>V-41288</t>
  </si>
  <si>
    <t>Obtain the list of roles that are authorized for the SQL Server 'Control server' permission and what 'Grant', 'Grant With', and/or 'Deny' privilege is authorized. Obtain the list of roles with that permission by running the following query:</t>
  </si>
  <si>
    <t>Remove the 'Control server' permission access from the role that is not authorized by executing the following query:</t>
  </si>
  <si>
    <t>SV-53770r3_rule</t>
  </si>
  <si>
    <t>V-41289</t>
  </si>
  <si>
    <t>Obtain the list of accounts that have direct access to the server-level permission 'Create server role' by running the following query:</t>
  </si>
  <si>
    <t>Remove the 'Create server role' permission access from the account that has direct access by running the following script:</t>
  </si>
  <si>
    <t>SV-53771r3_rule</t>
  </si>
  <si>
    <t>V-41290</t>
  </si>
  <si>
    <t>Obtain the list of roles that are authorized for the SQL Server 'Alter any server role' permission and what 'Grant', 'Grant With', and/or 'Deny' privilege is authorized. Obtain the list of roles with that permission by running the following query:</t>
  </si>
  <si>
    <t>Remove the 'Alter any server role' permission access from the role that is not authorized by executing the following query:</t>
  </si>
  <si>
    <t>SV-53772r3_rule</t>
  </si>
  <si>
    <t>V-41291</t>
  </si>
  <si>
    <t>Obtain the list of roles that are authorized for the SQL Server 'Alter Settings' permission and what 'Grant', 'Grant With', and/or 'Deny' privilege is authorized. Obtain the list of roles with that permission by running the following query:</t>
  </si>
  <si>
    <t>Remove the 'Alter Settings' permission access from the role that is not authorized by executing the following query:</t>
  </si>
  <si>
    <t>SV-53773r3_rule</t>
  </si>
  <si>
    <t>V-41292</t>
  </si>
  <si>
    <t>Obtain the list of roles that are authorized for the SQL Server 'Authenticate server' permission and what 'Grant', 'Grant With', and/or 'Deny' privilege is authorized. Obtain the list of roles with that permission by running the following query:</t>
  </si>
  <si>
    <t>Remove the 'Authenticate server' permission access from the role that is not authorized by executing the following query:</t>
  </si>
  <si>
    <t>SV-53774r3_rule</t>
  </si>
  <si>
    <t>V-41293</t>
  </si>
  <si>
    <t>Obtain the list of roles that are authorized for the SQL Server 'Create any database' permission and what 'Grant', 'Grant With', and/or 'Deny' privilege is authorized. Obtain the list of roles with that permission by running the following query:</t>
  </si>
  <si>
    <t>Remove the 'Create any database' permission access from the role that is not authorized by executing the following query:</t>
  </si>
  <si>
    <t>SV-53775r3_rule</t>
  </si>
  <si>
    <t>V-41294</t>
  </si>
  <si>
    <t>Obtain the list of accounts that have direct access to the server-level permission 'View server state' by running the following query:</t>
  </si>
  <si>
    <t>Remove the 'View server state' permission access from the account that has direct access by running the following script:</t>
  </si>
  <si>
    <t>SV-53776r3_rule</t>
  </si>
  <si>
    <t>V-41295</t>
  </si>
  <si>
    <t>Obtain the list of accounts that have direct access to the server-level permission 'Alter any server role' by running the following query:</t>
  </si>
  <si>
    <t>Remove the 'Alter any server role' permission access from the account that has direct access by running the following script:</t>
  </si>
  <si>
    <t>SV-53777r3_rule</t>
  </si>
  <si>
    <t>V-41296</t>
  </si>
  <si>
    <t>Obtain the list of accounts that have direct access to the server-level permission 'View any definition' by running the following query:</t>
  </si>
  <si>
    <t>Remove the 'View any definition' permission access from the account that has direct access by running the following script:</t>
  </si>
  <si>
    <t>SV-53778r3_rule</t>
  </si>
  <si>
    <t>V-41297</t>
  </si>
  <si>
    <t>Obtain the list of roles that are authorized for the SQL Server 'Alter any connection' permission and what 'Grant', 'Grant With', and/or 'Deny' privilege is authorized. Obtain the list of roles with that permission by running the following query:</t>
  </si>
  <si>
    <t>Remove the 'Alter any connection' permission access from the role that is not authorized by executing the following query:</t>
  </si>
  <si>
    <t>SV-53779r3_rule</t>
  </si>
  <si>
    <t>V-41298</t>
  </si>
  <si>
    <t>Obtain the list of roles that are authorized for the SQL Server 'Alter any credential' permission and what 'Grant', 'Grant With', and/or 'Deny' privilege is authorized. Obtain the list of roles with that permission by running the following query:</t>
  </si>
  <si>
    <t>Remove the 'Alter any credential' permission access from the role that is not authorized by executing the following query:</t>
  </si>
  <si>
    <t>SV-53780r3_rule</t>
  </si>
  <si>
    <t>V-41299</t>
  </si>
  <si>
    <t>Obtain the list of roles that are authorized for the SQL Server 'Alter any database' permission and what 'Grant', 'Grant With', and/or 'Deny' privilege is authorized. Obtain the list of roles with that permission by running the following query:</t>
  </si>
  <si>
    <t>Remove the 'Alter any database' permission access from the role that is not authorized by executing the following query:</t>
  </si>
  <si>
    <t>SV-53781r3_rule</t>
  </si>
  <si>
    <t>V-41300</t>
  </si>
  <si>
    <t>Obtain the list of roles that are authorized for the SQL Server 'Alter any endpoint' permission and what 'Grant', 'Grant With', and/or 'Deny' privilege is authorized. Obtain the list of roles with that permission by running the following query:</t>
  </si>
  <si>
    <t>Remove the 'Alter any endpoint' permission access from the role that is not authorized by executing the following query:</t>
  </si>
  <si>
    <t>SV-53782r3_rule</t>
  </si>
  <si>
    <t>V-41302</t>
  </si>
  <si>
    <t>Obtain the list of roles that are authorized for the SQL Server 'Alter any event session' permission and what 'Grant', 'Grant With', and/or 'Deny' privilege is authorized. Obtain the list of roles with that permission by running the following query:</t>
  </si>
  <si>
    <t>Remove the 'Alter any event session' permission access from the role that is not authorized by executing the following query:</t>
  </si>
  <si>
    <t>SV-53784r3_rule</t>
  </si>
  <si>
    <t>V-41303</t>
  </si>
  <si>
    <t xml:space="preserve">Obtain the list of roles that are authorized for the SQL Server 'Alter server state' permission and what 'Grant', 'Grant With', and/or 'Deny' privilege is authorized. </t>
  </si>
  <si>
    <t>Remove the 'Alter server state' permission access from the role that is not authorized by executing the following query:</t>
  </si>
  <si>
    <t>SV-53785r3_rule</t>
  </si>
  <si>
    <t>V-41304</t>
  </si>
  <si>
    <t>Add the user as a member of the user-defined server role within the system documentation.</t>
  </si>
  <si>
    <t>SV-53786r3_rule</t>
  </si>
  <si>
    <t>Non-DAC controls are determined by policy makers and are managed centrally or by a central authority. These controls must not be changed at the discretion of ordinary application users. Data protection requirements may result in a non-DAC policy being specified as part of the application design. Non-DACs are employed at the application level to restrict and control access to application data, thereby providing increased information security for the organization.</t>
  </si>
  <si>
    <t>V-41305</t>
  </si>
  <si>
    <t>SV-53787r3_rule</t>
  </si>
  <si>
    <t>Once an attacker establishes initial access to a system, they often attempt to create a persistent method of re-establishing access. One way to accomplish this is for the attacker to modify an existing account for later use.</t>
  </si>
  <si>
    <t>V-41306</t>
  </si>
  <si>
    <t>SV-53788r3_rule</t>
  </si>
  <si>
    <t xml:space="preserve">Once an attacker establishes initial access to a system, they often attempt to create a persistent method of re-establishing access. One way to accomplish this is for the attacker to simply modify an existing account. </t>
  </si>
  <si>
    <t>V-41307</t>
  </si>
  <si>
    <t>SV-53789r3_rule</t>
  </si>
  <si>
    <t>Remote access is any access to an organizational information system by a user (or an information system) communicating through an external, non-organization-controlled network (e.g., the Internet). Examples of remote access methods include dial-up, broadband, and wireless.</t>
  </si>
  <si>
    <t>V-41308</t>
  </si>
  <si>
    <t>From a Command Prompt, open SQL Server Configuration Manager by typing sqlservermanager11.msc, and pressing [ENTER].</t>
  </si>
  <si>
    <t xml:space="preserve">Configure SQL Server to encrypt data passing over remote connections. </t>
  </si>
  <si>
    <t>SV-53790r3_rule</t>
  </si>
  <si>
    <t xml:space="preserve">Remote access is any access to an organizational information system by a user (or an information system) communicating through an external, non-organization-controlled network (e.g., the Internet). The session data traversing the remote connection could be intercepted and compromised. Remote access is any access to an organizational information system by a user (or an information system) communicating through an external, non-organization-controlled network (e.g., the Internet). </t>
  </si>
  <si>
    <t>V-41309</t>
  </si>
  <si>
    <t>Configure SQL Server to encrypt data passing over remote connections.</t>
  </si>
  <si>
    <t>SV-53791r3_rule</t>
  </si>
  <si>
    <t>Remote access is any access to an organizational information system by a user (or an information system) communicating through an external, non-organization-controlled network (e.g., the Internet). The session data traversing the remote connection could be intercepted and compromised. Cryptography provides a means to secure the remote connection to prevent unauthorized access to the data traversing the remote access connection, thereby providing a degree of confidentiality. The encryption strength of mechanism is selected based on the security categorization of the information traversing the remote connection.</t>
  </si>
  <si>
    <t>V-41310</t>
  </si>
  <si>
    <t>Configure SQL Server to encrypt authentication data for remote connections using organization-defined encryption. Deploy organization-approved encryption to the SQL Server Network Connections.</t>
  </si>
  <si>
    <t>SV-53792r3_rule</t>
  </si>
  <si>
    <t xml:space="preserve">Remote access is any access to an organizational information system by a user (or an information system) communicating through an external, non-organization-controlled network (e.g., the Internet). Examples of remote access methods include dial-up, broadband, and wireless.  </t>
  </si>
  <si>
    <t>V-41311</t>
  </si>
  <si>
    <t>Review the system documentation to determine whether any limits have been defined.  If not, this is a finding.</t>
  </si>
  <si>
    <t>Establish the limit(s) appropriate to the type(s) of user account accessing the SQL Server instance, and record them in the system documentation.</t>
  </si>
  <si>
    <t>SV-53793r4_rule</t>
  </si>
  <si>
    <t>A variety of technologies exist to limit or, in some cases, eliminate the effects of DoS attacks. For example, boundary protection devices can filter certain types of packets to protect devices on an organization’s internal network from being directly affected by DoS attacks.</t>
  </si>
  <si>
    <t>V-43196</t>
  </si>
  <si>
    <t>Determine the accounts being used to manage the SQL Server operating system.  Determine whether the same accounts are being used to manage other platforms. If the same account is used to manage more than one platform, this is a finding.</t>
  </si>
  <si>
    <t>Set up and use separate domain accounts to manage the SQL Server platform.  These accounts must be different from those used to manage other platforms.</t>
  </si>
  <si>
    <t>SV-55935r2_rule</t>
  </si>
  <si>
    <t>Separate accounts used to manage the SQL Server platform help prevent a lateral move within an environment if SQL were to be compromised.</t>
  </si>
  <si>
    <t>V-53877</t>
  </si>
  <si>
    <t>If the system exists in the Classified environment, this is NA.</t>
  </si>
  <si>
    <t>Configure SQL Server to encrypt sensitive data stored in each database. Use only NIST-certified cryptography to provide encryption.</t>
  </si>
  <si>
    <t>SV-68097r2_rule</t>
  </si>
  <si>
    <t>V-54859</t>
  </si>
  <si>
    <t xml:space="preserve">Obtain the SQL Server default data directory location: from a command prompt, open the registry editor by typing regedit.exe, and pressing [ENTER]. Navigate to the following registry location: </t>
  </si>
  <si>
    <t>Navigate to the identified folder location(s).  Right-click the folder, click Properties.  On the Security tab, modify the security permissions so that files and folders have at most the permissions listed below. Right-click each folder under the identified folder(s), click Properties. On the Security tab, modify the security permissions so that at most the following permissions are present.</t>
  </si>
  <si>
    <t>SV-69105r4_rule</t>
  </si>
  <si>
    <t>Default database file locations should be protected from unauthorized access.  The system databases, essential to SQL Server operation, are typically located here.</t>
  </si>
  <si>
    <t>V-54879</t>
  </si>
  <si>
    <t>Obtain the SQL Server data directory location(s): in a tool such as SQL Server Management Studio, run the statement:</t>
  </si>
  <si>
    <t>SV-69125r3_rule</t>
  </si>
  <si>
    <t>Database files must be protected from unauthorized access.  Although default data locations are created at installation time, sites can, and will, use other directories for site-created database files to comply with best practices.</t>
  </si>
  <si>
    <t>V-54881</t>
  </si>
  <si>
    <t xml:space="preserve">Obtain the SQL Server backup directory location: from a command prompt, open the registry editor by typing regedit.exe, and pressing [ENTER]. Navigate to the following registry location: </t>
  </si>
  <si>
    <t>Navigate to the SQL Server backup directory location.  Right-click the folder, click Properties.  On the Security tab, modify the security permissions, so that files and folders have at most the permissions listed below. Right-click each folder under the SQL Server backup folder, click Properties. On the Security tab, modify the security permissions, so that at most the following permissions are present.</t>
  </si>
  <si>
    <t>SV-69127r3_rule</t>
  </si>
  <si>
    <t>Backups must be protected from unauthorized deletion and modification.  They must also be protected from unauthorized use in database restoration.</t>
  </si>
  <si>
    <t>V-55805</t>
  </si>
  <si>
    <t>Obtain the list of accounts that have direct access to the server-level permission 'View Any Database' by running the following query:</t>
  </si>
  <si>
    <t>Remove the 'View Any Database' permission access from the account that has direct access by running the following script:</t>
  </si>
  <si>
    <t>SV-70059r2_rule</t>
  </si>
  <si>
    <t>V-59857</t>
  </si>
  <si>
    <t>Review procedures and practices.  If there is not a policy requiring owners of privileged accounts to use non-privileged accounts for non-administrative activities, this is a finding.  If there is evidence that owners of privileged accounts do not adhere to this policy, this is a finding.</t>
  </si>
  <si>
    <t>Require that DBAs and other privileged users use non-privileged accounts for non-administrative activities.</t>
  </si>
  <si>
    <t>SV-74287r1_rule</t>
  </si>
  <si>
    <t>Use of privileged accounts for non-administrative purposes puts data at risk of unintended or unauthorized loss, modification, or exposure. In particular, DBA accounts, if used for non-administration application development or application maintenance, can lead to excessive privileges where privileges are inherited by object owners. It may also lead to loss or compromise of application data where the elevated privileges bypass controls designed in and provided by applications.</t>
  </si>
  <si>
    <t>V-59915</t>
  </si>
  <si>
    <t>Obtain the list of roles that are authorized for the SQL Server 'Alter any event notification' permission and what 'Grant', 'Grant With', and/or 'Deny' privilege is authorized. Obtain the list of roles with that permission by running the following query:</t>
  </si>
  <si>
    <t>Remove the 'Alter any event notification' permission access from the role that is not authorized by executing the following query:</t>
  </si>
  <si>
    <t>SV-74345r1_rule</t>
  </si>
  <si>
    <t>Application Layer Gateway (ALG) Security Requirements Guide (SRG)</t>
  </si>
  <si>
    <t>V-54337</t>
  </si>
  <si>
    <t>If the ALG does not provide user access control intermediary services, this is not applicable.</t>
  </si>
  <si>
    <t>If user access control intermediary services are provided, configure the ALG to limit the number of concurrent sessions to an organization-defined number for all accounts and/or account types.</t>
  </si>
  <si>
    <t>SV-68583r1_rule</t>
  </si>
  <si>
    <t>Network element management includes the ability to control the number of users and user sessions that utilize a network element. Limiting the number of current sessions per user is helpful in limiting risks related to DoS attacks.</t>
  </si>
  <si>
    <t>Application Security and Development Checklist</t>
  </si>
  <si>
    <t xml:space="preserve">3 Release: 10 </t>
  </si>
  <si>
    <t>V-16773</t>
  </si>
  <si>
    <t>DCID-1, EBCR-1</t>
  </si>
  <si>
    <t>Detailed policy requirements:</t>
  </si>
  <si>
    <t>Create and maintain an Application Configuration Guide and provide it to the application hosting facility.</t>
  </si>
  <si>
    <t>SV-17773r1_rule</t>
  </si>
  <si>
    <t xml:space="preserve">The security posture of the enclave could be degraded if an Application Configuration Guide is not available and followed by application developers. </t>
  </si>
  <si>
    <t>V-16775</t>
  </si>
  <si>
    <t>DCSD-1</t>
  </si>
  <si>
    <t xml:space="preserve">Interview the application representative to determine if the system documentation has identified the Mission Assurance Category (MAC) and confidentiality levels of the application. </t>
  </si>
  <si>
    <t>Document the Mission Assurance Category (MAC) and confidentiality levels of the application.</t>
  </si>
  <si>
    <t>SV-17775r1_rule</t>
  </si>
  <si>
    <t>The site security posture and mission completion could be adversely affected if site managed applications and data are not properly assigned with the MAC and confidentiality levels.</t>
  </si>
  <si>
    <t>V-16776</t>
  </si>
  <si>
    <t>DCSQ-1</t>
  </si>
  <si>
    <t xml:space="preserve">The Program Manager will ensure the development team follows a set of coding standards. The Program Manager will ensure the development team creates a list of unsafe functions to avoid and document this list in the coding standards. </t>
  </si>
  <si>
    <t>Adopt and document coding standards.</t>
  </si>
  <si>
    <t>SV-17776r1_rule</t>
  </si>
  <si>
    <t xml:space="preserve">Implementing coding standards provides many benefits to the development process.  These benefits include readability, consistency, and ease of integration.  </t>
  </si>
  <si>
    <t>V-16777</t>
  </si>
  <si>
    <t>DCSR-1, DCSR-2, DCSR-3</t>
  </si>
  <si>
    <t>The Program Manager will ensure COTS IA, and IA enabled products, are used to protect sensitive information when the information transits non DoD owned networks, or the system handling the information is accessible by individuals who are not authorized to access the information on the system, comply with NIAP/NSA approved protection profiles.</t>
  </si>
  <si>
    <t>Use products with suitable NIAP/NSA protection profiles.</t>
  </si>
  <si>
    <t>SV-17777r1_rule</t>
  </si>
  <si>
    <t>The security posture of the enclave could be compromised if applications are not at the approved NIAP/NSA protection profile.  GOTS, or COTS IA and IA enabled IT products, must be in compliance with NIAP/NSA protection profiles in order to protect classified information when the information transits networks which are at a lower classification level than the information being transported.</t>
  </si>
  <si>
    <t>V-16778</t>
  </si>
  <si>
    <t>DCPD-1</t>
  </si>
  <si>
    <t>Policy:</t>
  </si>
  <si>
    <t>Document and obtain the DAA's acknowledgment and acceptance of risk and approval for all binary or machine executable public domain software products such as freeware/shareware and other software products with no warranty and no source code review capability.</t>
  </si>
  <si>
    <t>SV-17778r1_rule</t>
  </si>
  <si>
    <t>The security posture of the enclave could be compromised if untested or unwarranted software is used due to the risk of software failure, hidden vulnerabilities, or other malware embedded in the application.  The Program Manager and IAO must get DAA approval prior to using this type of software for risk acceptance.  Public domain software is shareware.  There cannot be any assurance the products integrity or security mechanisms exist without conducting a code review or vulnerability analysis. Failure to properly authorize shareware, before it is installed or used, on corporate AISs could result in the compromise of sensitive corporate resources.</t>
  </si>
  <si>
    <t>V-16779</t>
  </si>
  <si>
    <t>DCPP-1</t>
  </si>
  <si>
    <t>Verify registration of the application and ports in the Ports and Protocols Database for a production site.</t>
  </si>
  <si>
    <t>Register the application and ports in the Ports and Protocols Database.</t>
  </si>
  <si>
    <t>SV-17779r1_rule</t>
  </si>
  <si>
    <t>Failure to register the  applications usage of ports, protocols, and services with the DoD PPS Database may result in a Denial of Service (DoS) because of enclave boundary protections at other end points within the network.</t>
  </si>
  <si>
    <t>V-16780</t>
  </si>
  <si>
    <t>PRTN-1</t>
  </si>
  <si>
    <t>Detailed Policy requirements:</t>
  </si>
  <si>
    <t xml:space="preserve">Provide security training for managers, designers, developers, and testers. </t>
  </si>
  <si>
    <t>SV-17780r1_rule</t>
  </si>
  <si>
    <t>Well trained IT personnel are the first line of defense against attacks or disruptions to the information system. Lack of sufficient training can lead to security oversights thereby, leading to compromise or failure to take necessary actions to prevent disruptions to operations.</t>
  </si>
  <si>
    <t>V-16781</t>
  </si>
  <si>
    <t>DCCT-1, VIVM-1</t>
  </si>
  <si>
    <t>The Program Manager will:</t>
  </si>
  <si>
    <t>Provide a distribution mechanism for obtaining updates to the application.</t>
  </si>
  <si>
    <t>SV-17781r1_rule</t>
  </si>
  <si>
    <t xml:space="preserve">If there is no mechanism (e.g., e-mail list, patch server) to provide updates for an application that is already deployed, security flaws can never be addressed.  Also, if there is no comprehensive vulnerability management process or policy for the systematic identification and mitigation of software vulnerabilities, security vulnerabilities may go unnoticed, unreported, or unmitigated.  </t>
  </si>
  <si>
    <t>V-16782</t>
  </si>
  <si>
    <t>VIIR-1, VIIR-2</t>
  </si>
  <si>
    <t>Verify that the organization provides or uses an incident support resource that offers advice and assistance to users of the information system for the handling and reporting of security incidents. The support resource must be an integral part of the organization’s incident response capability. This capability is addressed by the DOD CNDSP Program but participation at the organization level must be verified.</t>
  </si>
  <si>
    <t>Fully participate in the DOD CNDSP Program as described in DoD Instruction 8530.2 or develop an Incident response Plan.</t>
  </si>
  <si>
    <t>SV-17782r1_rule</t>
  </si>
  <si>
    <t>Without a plan, training, and assistance, users will not know what actions needs to be taken in the event of system attack or system/application compromise. This could result in additional compromise and theft, or degraded system capability.</t>
  </si>
  <si>
    <t>V-16783</t>
  </si>
  <si>
    <t>PESP-1</t>
  </si>
  <si>
    <t xml:space="preserve">Determine the sensitivity of the data of the application by reviewing the confidentiality levels for which the system was designed.  </t>
  </si>
  <si>
    <t>Implement policy and procedures to ensure the proper handling and storage of information, such as end-of-day security checks, unannounced security checks, and, where appropriate, the imposition of a two-person rule within the computing facility.</t>
  </si>
  <si>
    <t>SV-17783r1_rule</t>
  </si>
  <si>
    <t>Failure to have proper workplace security procedures can lead to the loss or compromise of classified or sensitive information.</t>
  </si>
  <si>
    <t>V-16784</t>
  </si>
  <si>
    <t>Interview the application representative to determine if logical separation exists between application components within the application. Review locations of the components of the application such as web server, database server, and application server.  A separate machine is not required but is recommended.</t>
  </si>
  <si>
    <t>Separate interface services from data storage and management services.</t>
  </si>
  <si>
    <t>SV-17784r1_rule</t>
  </si>
  <si>
    <t>If user interface services are compromised, this may lead to the compromise of data storage and management services if they are not logically or physically separated.</t>
  </si>
  <si>
    <t>V-16785</t>
  </si>
  <si>
    <t>ECTM-2</t>
  </si>
  <si>
    <t>Ask the application representative for the threat model. Review the threat model for threats regarding session hijacking.  Review the threat model for common session hijacking attacks.</t>
  </si>
  <si>
    <t>Use TLS encryption to protect session information. Do not use predicable session tokens. Implement protection from client side attacks.</t>
  </si>
  <si>
    <t>SV-17785r1_rule</t>
  </si>
  <si>
    <t>Session tokens can be compromised by various methods. Using predictable session tokens can allow an attacker to hijack a session in progress. Session sniffing can be used to capture a valid session token or session id, and the attacker uses this session information to gain immediate unauthorized access to the server which is a loss of confidentially and potentially a loss of integrity. Also, the Man-in-the-Middle (MITM) attack can be accomplished over an TLS connection with a session in progress.</t>
  </si>
  <si>
    <t>V-16786</t>
  </si>
  <si>
    <t xml:space="preserve">Ask the application representative to review the installation guide to determine what functionality is installed and enabled by default on installation of the application. </t>
  </si>
  <si>
    <t>Remove or disable unnecessary functionality.</t>
  </si>
  <si>
    <t>SV-17786r1_rule</t>
  </si>
  <si>
    <t>If functionality is enabled that is not required for operation of the application, this functionality may be exploited without knowledge because the functionality is not required by anyone.</t>
  </si>
  <si>
    <t>V-16787</t>
  </si>
  <si>
    <t xml:space="preserve">Ask the application representative for code review results from the entire application or the documented code review process. </t>
  </si>
  <si>
    <t>Design and code the application so the secure design principle is followed.</t>
  </si>
  <si>
    <t>SV-17787r1_rule</t>
  </si>
  <si>
    <t>The secure design principle ensures the application follows a secure predictable path in the application code. If all possible code paths are not accounted for, the application may allow access to unauthorized users. Applications should perform checks on the validity of data, user permissions, and resource existence before performing a function. Secure failure is defined if a check fails for any reason, the application remains in a secure state.</t>
  </si>
  <si>
    <t>V-16788</t>
  </si>
  <si>
    <t xml:space="preserve">If the application does not implement key exchange, this check is not applicable.  </t>
  </si>
  <si>
    <t>Use encryption for key exchange.</t>
  </si>
  <si>
    <t>SV-17788r1_rule</t>
  </si>
  <si>
    <t>If the application does not use encryption and authenticate endpoints prior to establishing a communication channel and prior to transmitting encryption keys, these keys may be intercepted, and could be used to decrypt the traffic of the current session, leading to potential loss or compromise of DoD data.</t>
  </si>
  <si>
    <t>V-16789</t>
  </si>
  <si>
    <t xml:space="preserve">Interview the application representative and determine the keys resident on application servers (including X.509 certificates).  For the purposes of this checklist, no more than 20 keys need to be examined.  Based on the number of keys in the inventory, determine if all of the keys will be examined, or just a sample.  If a sample will be selected, choose keys of a variety of types (certificate of a certificate authority, certificate of a user, private key of a user, etc.). No user or process should be able to write to any file containing keys.  If keys need to be replaced or added, permissions can be changed temporarily for those events.  </t>
  </si>
  <si>
    <t>Remove excessive permissions on private keys.</t>
  </si>
  <si>
    <t>SV-17789r1_rule</t>
  </si>
  <si>
    <t xml:space="preserve">If private keys are accessible to non-administrative users, these users could potentially read and use the private keys to unencrypt stored or transmitted sensitive data used by the application.  </t>
  </si>
  <si>
    <t>V-16790</t>
  </si>
  <si>
    <t>If the application does not use a database, this check is not applicable.</t>
  </si>
  <si>
    <t>Modify the application and the database account used for the application so administrative credentials are not required to access the database.</t>
  </si>
  <si>
    <t>SV-17790r1_rule</t>
  </si>
  <si>
    <t>If the application uses administrative credentials or other privileged database accounts to access the database, an attacker that has already compromised the application though another vulnerability can drop, add, and modify the data in the database or the database structure.</t>
  </si>
  <si>
    <t>V-16791</t>
  </si>
  <si>
    <t>ECDC-1</t>
  </si>
  <si>
    <t xml:space="preserve">If the application is not a transaction based application that stores and retrieves data, this check is not applicable. </t>
  </si>
  <si>
    <t>Implement rollback and journaling features in the application or incorporate products with rollback and journaling features.</t>
  </si>
  <si>
    <t>SV-17791r1_rule</t>
  </si>
  <si>
    <t xml:space="preserve">Transaction based systems must have transaction rollback and transaction journaling, or technical equivalents implemented to ensure the system can recover from an attack or faulty transaction data. Otherwise,  a denial of service condition could result. </t>
  </si>
  <si>
    <t>V-16792</t>
  </si>
  <si>
    <t>ECCR-1, ECCR-2, ECCR-3</t>
  </si>
  <si>
    <t>If the application does not contain sensitive or classified information this check does not apply.</t>
  </si>
  <si>
    <t>Encrypt sensitive and classified data in memory when not in use.</t>
  </si>
  <si>
    <t>SV-17792r1_rule</t>
  </si>
  <si>
    <t>Sensitive or classified data in memory must be encrypted to protect data from the possibility of an attacker causing an application crash then analyzing a memory dump of the application for sensitive or classified information.</t>
  </si>
  <si>
    <t>V-16793</t>
  </si>
  <si>
    <t>If the application does not contain sensitive or classified information this check is not applicable.</t>
  </si>
  <si>
    <t>Clear memory blocks used for storing sensitive and classified data, before release.</t>
  </si>
  <si>
    <t>SV-17793r1_rule</t>
  </si>
  <si>
    <t>Sensitive and classified data in memory should be cleared or overwritten to protect data from the possibility of an attacker causing the application to crash and analyzing a memory dump of the application for sensitive information.</t>
  </si>
  <si>
    <t>V-16794</t>
  </si>
  <si>
    <t>ECTM-1, ECTM-2</t>
  </si>
  <si>
    <t xml:space="preserve">Ask the application representative to demonstrate the application support mechanisms assuring the integrity of all transmitted information to include labels and security parameters. Ask the application representative to login and demonstrate the application support integrity mechanisms for transmission of both incoming and outgoing files and any transmitted data. For example, hashing/digital signature and cyclic redundancy checks (CRCs) can be used to confirm integrity on data streams and transmitted files. </t>
  </si>
  <si>
    <t>Implement integrity mechanisms for transmission of both incoming and outgoing data.</t>
  </si>
  <si>
    <t>SV-17794r2_rule</t>
  </si>
  <si>
    <t xml:space="preserve">Data is subject to manipulation and other integrity related attacks whenever that data is transferred across a network.  To protect data integrity during transmission, the application must implement mechanisms to ensure the integrity of all transmitted information.  All transmitted information means that the protections are not restricted to just the data itself.  Protection mechanisms must be extended to include data labels, security parameters or metadata if data protection requirements specify.  Modern web application data transfer methods can be complex and are not necessarily just point to point in nature.  Service Oriented Architecture (SOA) and RESTFUL web services allow for XML based application data to be transmitted in a manner similar to network traffic wherein the application data is transmitted along multiple servers hops.  In such cases, point to point protection methods like TLS or SSL may not be the best choice for ensuring data integrity and alternative data integrity protection methods like XML Integrity Signature protections where the XML payload itself is signed may be required as part of the application design.   Overall application design and architecture must always be taken into account when establishing data integrity protection mechanisms.  Custom-developed solutions that provide a file transfer capability should implement data integrity checks for incoming and outgoing files.  Transmitted information requires mechanisms to ensure the data integrity (e.g. digital signatures, SSL, TLS or cryptographic hashing).  </t>
  </si>
  <si>
    <t>V-16795</t>
  </si>
  <si>
    <t xml:space="preserve">Ask the application representative to login to the application. </t>
  </si>
  <si>
    <t>Use password masking to prevent display of clear text password.</t>
  </si>
  <si>
    <t>SV-17795r1_rule</t>
  </si>
  <si>
    <t>Passwords being displayed in clear text can be easily seen by casual observers. Password masking should be employed so any casual observers cannot see passwords on the screen as they are being typed.</t>
  </si>
  <si>
    <t>V-16796</t>
  </si>
  <si>
    <t>ECCT-1</t>
  </si>
  <si>
    <t xml:space="preserve">Ask the application representative to demonstrate that passwords are encrypted before they are transmitted. </t>
  </si>
  <si>
    <t>Modify the application to encrypt all transmitted passwords.</t>
  </si>
  <si>
    <t>SV-17796r1_rule</t>
  </si>
  <si>
    <t>Passwords transmitted in clear text or with an unapproved format are vulnerable to network protocol analyzers. These passwords acquired with the network protocol analyzers can be used to immediately access the application.</t>
  </si>
  <si>
    <t>V-16797</t>
  </si>
  <si>
    <t xml:space="preserve">With respect to identification and authentication information, only administrators and the application or OS process that access the information should have any permissions to these files.  In many cases, local backups of the accounts database exist so these must be included in the scope of the review.  </t>
  </si>
  <si>
    <t>Store passwords in an approved encrypted format.</t>
  </si>
  <si>
    <t>SV-17797r1_rule</t>
  </si>
  <si>
    <t>Passwords stored without encryption or with weak, unapproved, encryption can easily be read and unencrypted. These passwords can then be used for immediate access to the application.</t>
  </si>
  <si>
    <t>V-16798</t>
  </si>
  <si>
    <t xml:space="preserve">Identification and authentication information must be protected by appropriate file permissions.  Only administrators and the application or OS process that access the information should have any permissions to access identification and authentication information.  In many cases, local backups of the accounts database exist so these must be included in the scope of the review.  </t>
  </si>
  <si>
    <t>Restrict access to authentication data.</t>
  </si>
  <si>
    <t>SV-17798r1_rule</t>
  </si>
  <si>
    <t>If authentication is not properly restricted using access controls list, unauthorized users of the server where the authentication data is stored may be able to use the authentication data to access unauthorized servers or services.</t>
  </si>
  <si>
    <t>V-16799</t>
  </si>
  <si>
    <t xml:space="preserve">Ask the application representative what system accounts are installed/created and/or enabled by default upon installation of the application.  </t>
  </si>
  <si>
    <t>Remove or disable unneeded accounts.</t>
  </si>
  <si>
    <t>SV-17799r1_rule</t>
  </si>
  <si>
    <t>Unnecessary accounts should be disabled to limit the number of entry points for attackers to gain access to the system.  Removing unnecessary accounts also limits the number of users and passwords the system administrator must maintain.</t>
  </si>
  <si>
    <t>V-16800</t>
  </si>
  <si>
    <t>Ask the application representative to demonstrate the application locks a user account if a user enters a password incorrectly more than three times in a 60 minute period.</t>
  </si>
  <si>
    <t>Lock user accounts after three consecutive unsuccessful logon attempts within one hour.</t>
  </si>
  <si>
    <t>SV-17800r1_rule</t>
  </si>
  <si>
    <t>If user accounts are not locked after a set number of unsuccessful logins, attackers can infinitely retry user password combinations providing immediate access to the application.</t>
  </si>
  <si>
    <t>V-16801</t>
  </si>
  <si>
    <t xml:space="preserve">Ask the application representative to demonstrate that only the administrator can unlock locked accounts. </t>
  </si>
  <si>
    <t>Allow only the administrator to unlock locked accounts.</t>
  </si>
  <si>
    <t>SV-17801r1_rule</t>
  </si>
  <si>
    <t>User accounts should only be unlocked by the user contacting an administrator, and making a formal request to have the account reset.  Accounts that are automatically unlocked after a set time limit, allow potential attackers to retry possible user password combinations without knowledge of the user or the administrator.</t>
  </si>
  <si>
    <t>V-16802</t>
  </si>
  <si>
    <t>Interview application representative to identify the length of time a user can be idle before the application will time out and terminate the session and require reauthentication.</t>
  </si>
  <si>
    <t>Implement session timeouts and automatic logout in the application.</t>
  </si>
  <si>
    <t>SV-17802r1_rule</t>
  </si>
  <si>
    <t>In the event a user does not log out of the application, the application should automatically terminate the session and log out; otherwise, subsequent users of a shared system could continue to use the previous user's session to the application.</t>
  </si>
  <si>
    <t>V-16803</t>
  </si>
  <si>
    <t>Ask the application representative to demonstrate the application resources have appropriate access permissions.</t>
  </si>
  <si>
    <t>Correct access permissions restricting the modification of application resources.</t>
  </si>
  <si>
    <t>SV-17803r1_rule</t>
  </si>
  <si>
    <t>If application resources are not protected with permission sets that allow only an application administrator to modify application resource configuration files, unauthorized users can modify configuration files allowing these users to capture data within the application, or turn off encryption, or change any configurable option in the application.</t>
  </si>
  <si>
    <t>V-16804</t>
  </si>
  <si>
    <t>Verify the application does not grant access solely based on a resource name (e.g., username, IP address, machine name). Also, verify a username with a blank password does not grant access to the application.</t>
  </si>
  <si>
    <t>Implement authentication on systems requiring access control.</t>
  </si>
  <si>
    <t>SV-17804r1_rule</t>
  </si>
  <si>
    <t>Application access control decisions should be based on authentication of users. Resource names alone can be spoofed allowing access control mechanisms to be bypassed giving immediate access to the application.</t>
  </si>
  <si>
    <t>V-16806</t>
  </si>
  <si>
    <t>Ask the application representative to review web pages, and determine if the application sets the character set.</t>
  </si>
  <si>
    <t>Set the character set on all web pages.</t>
  </si>
  <si>
    <t>SV-17806r1_rule</t>
  </si>
  <si>
    <t>For web applications, setting the character set on the web page reduces the possibility of receiving unexpected input that uses other character set encodings by the web application.</t>
  </si>
  <si>
    <t>V-16807</t>
  </si>
  <si>
    <t>DCSQ-1, ECCD-1</t>
  </si>
  <si>
    <t xml:space="preserve">SQL Injections attacks can be used to bypass the login to the application or to provide authenticated user access to data that should not normally be provided by the application. </t>
  </si>
  <si>
    <t>Modify the application and remove SQL injection vulnerabilities.</t>
  </si>
  <si>
    <t>SV-17807r1_rule</t>
  </si>
  <si>
    <t>SQL Injection can be used to bypass user login to gain immediate access to the application and can also be used to elevate privileges with an existing user account.</t>
  </si>
  <si>
    <t>V-16808</t>
  </si>
  <si>
    <t>Ask the application representative for code review results from the entire application. This can be provided as results from an automated code review tool or use static analysis tools that are known to find this class of vulnerability with few false positives.  See section 5.4 of the Application Security and Development STIG for additional details.</t>
  </si>
  <si>
    <t>Modify the application and protect against integer overflow attacks.</t>
  </si>
  <si>
    <t>SV-17808r1_rule</t>
  </si>
  <si>
    <t xml:space="preserve">Integer overflows occur when an integer has not been properly checked and is used in memory allocation, copying, and concatenation.  Also, when incrementing integers past their maximum possible value, it could potentially become a very small or negative number. Integer overflows can lead to infinite looping when loop index variables are compromised and cause a denial of service.  If the integer is used in data references, the data can become corrupt. Also, using the integer in memory allocation can cause buffer overflows, and a denial of service.  Integers used in access control mechanisms can potentially trigger buffer overflows, which can be used to execute arbitrary code. </t>
  </si>
  <si>
    <t>V-16809</t>
  </si>
  <si>
    <t>Ask the application representative for code review or scan results from the entire application.  This can be provided as results from an automated code review or a vulnerability scanning tool.  See section 5.4 of the Application Security and Development STIG for additional details.</t>
  </si>
  <si>
    <t>Modify the application to protect against format string attacks.</t>
  </si>
  <si>
    <t>SV-17809r1_rule</t>
  </si>
  <si>
    <t xml:space="preserve">Format string vulnerabilities usually occur when unvalidated input is entered and is directly written into  the format string used to format data in the print style family of C/C++ functions. If an attacker can manipulate a format string, this may result in a buffer overflow causing a denial of service for the application. Format string vulnerabilities may lead to information disclosure vulnerabilities. Format string vulnerabilities may be used to execute arbitrary code. </t>
  </si>
  <si>
    <t>V-16810</t>
  </si>
  <si>
    <t>Modify the application to protect against command injection attacks.</t>
  </si>
  <si>
    <t>SV-17810r1_rule</t>
  </si>
  <si>
    <t>A command injection attack, is an attack on a vulnerable application where improperly validated input is passed to a command shell setup in the application. A command injection allows an attacker to execute their own commands with the same privileges as the application executing. Command injection allows immediate access to the system where the application is executing.</t>
  </si>
  <si>
    <t>V-16811</t>
  </si>
  <si>
    <t>Modify the application to protect against cross site scripting attacks.</t>
  </si>
  <si>
    <t>SV-17811r1_rule</t>
  </si>
  <si>
    <t xml:space="preserve">XSS vulnerabilities exist when an attacker uses a trusted website to inject malicious scripts into applications with improperly validated input. </t>
  </si>
  <si>
    <t>V-16812</t>
  </si>
  <si>
    <t>Protect against canonical representation attacks.</t>
  </si>
  <si>
    <t>SV-17812r1_rule</t>
  </si>
  <si>
    <t>Canonical representation issues arise when the name of a resource is used to control resource access.  There are multiple methods of representing resource names on a computer system.  An application relying solely on a resource name to control access may incorrectly make an access control decision if the name is specified in an unrecognized format.</t>
  </si>
  <si>
    <t>V-16813</t>
  </si>
  <si>
    <t>Do not use Hidden fields to control access privileges.</t>
  </si>
  <si>
    <t>SV-17813r1_rule</t>
  </si>
  <si>
    <t xml:space="preserve">Using hidden fields to pass data in forms is very common. However, hidden fields can be easily manipulated by users.  Hidden fields used to control access decisions can lead to a complete compromise of access control  mechanism allowing immediate anonymous user access.  </t>
  </si>
  <si>
    <t>V-16814</t>
  </si>
  <si>
    <t>Ask the application representative to demonstrate the application does not disclose any information about the application which could be used by an attacker to gain access to the application. UDDI registries should also not provide any information about the application which could be used by an attacker to gain access to the web service. WSDL should not provide unnecessary information (especially debugging features).</t>
  </si>
  <si>
    <t>Remove unnecessary information displayed by the application.</t>
  </si>
  <si>
    <t>SV-17814r1_rule</t>
  </si>
  <si>
    <t>Applications should not disclose information not required for the transaction.  (e.g., a web application should not divulge the fact there is a SQL server database and/or its version) This provides attackers additional information which they can use to find other attack avenues, or tailor specific attacks, on the application.</t>
  </si>
  <si>
    <t>V-16815</t>
  </si>
  <si>
    <t>Protect against race condition vulnerabilities</t>
  </si>
  <si>
    <t>SV-17815r1_rule</t>
  </si>
  <si>
    <t xml:space="preserve">A race condition occurs when an application receives two or more actions on the same resource in an unanticipated order which causes a conflict. Sometimes, the resource is locked by different users or functions within the application creating a deadlock situation. </t>
  </si>
  <si>
    <t>V-16816</t>
  </si>
  <si>
    <t>ECCD-2</t>
  </si>
  <si>
    <t>Ask the application representative to login as an unprivileged user and demonstrate the application creates transaction logs for access and changes to the data. Verify transaction logs exist and the log records access and changes to the data.  This check is in addition to the ECAR auditing requirements.</t>
  </si>
  <si>
    <t xml:space="preserve">Implement transaction logs which records access, and changes, to the data. </t>
  </si>
  <si>
    <t>SV-17816r1_rule</t>
  </si>
  <si>
    <t>Without required logging and access control, security issues related to data changes will not be identified. This could lead to security compromises such as data misuse, unauthorized changes, or unauthorized access.</t>
  </si>
  <si>
    <t>V-16817</t>
  </si>
  <si>
    <t>ECLO-2</t>
  </si>
  <si>
    <t>Display last login information.</t>
  </si>
  <si>
    <t>SV-17817r1_rule</t>
  </si>
  <si>
    <t xml:space="preserve">Attempted logons must be controlled to prevent password guessing exploits and unauthorized access attempts. </t>
  </si>
  <si>
    <t>V-16818</t>
  </si>
  <si>
    <t>Ask the application representative to demonstrate how the application provides the users of time and date of the last change in data content. This may be demonstrated in application logs, audit logs, or database tables and logs.</t>
  </si>
  <si>
    <t>Implement transaction logs recording access and changes to the data.</t>
  </si>
  <si>
    <t>SV-17818r1_rule</t>
  </si>
  <si>
    <t>Without access control mechanisms in place, the data is not secure. The time and date display of data content change provides an indication that the data may have been accessed by unauthorized persons, and It may have been compromised, misused, or changed.</t>
  </si>
  <si>
    <t>V-16819</t>
  </si>
  <si>
    <t xml:space="preserve">Interview the designer and determine if new mobile code is in development.  </t>
  </si>
  <si>
    <t>Remove mobile code or perform a risk assessment on mobile code.</t>
  </si>
  <si>
    <t>SV-17819r1_rule</t>
  </si>
  <si>
    <t xml:space="preserve">New mobile code types may introduce unknown vulnerabilities if a risk assessment is not completed prior to the use of mobile code. </t>
  </si>
  <si>
    <t>V-16820</t>
  </si>
  <si>
    <t>ECPC-1, ECPC-2</t>
  </si>
  <si>
    <t xml:space="preserve">The CM repository access permissions are not reviewed at least every three months.  </t>
  </si>
  <si>
    <t>Review access privileges to the CM repository at least every three months.</t>
  </si>
  <si>
    <t>SV-17820r1_rule</t>
  </si>
  <si>
    <t>Incorrect access privileges to the CM repository can lead to malicious code or unintentional code being introduced into the application.</t>
  </si>
  <si>
    <t>V-16822</t>
  </si>
  <si>
    <t>DCPR-1, DCSW-1</t>
  </si>
  <si>
    <t>The Release Manager will ensure the SCM plan identifies all objects created during the development process subject to configuration control.</t>
  </si>
  <si>
    <t>Update SCM plan to include missing items.</t>
  </si>
  <si>
    <t>SV-17822r1_rule</t>
  </si>
  <si>
    <t>Software Configuration Management (SCM) is very important in tracking code releases, baselines, and managing access to the configuration management repository. The SCM plan identifies what should be under configuration management control. Without an SCM plan, code releases can be tracked and vulnerabilities can be inserted intentionally or unintentionally into the code base of the application.</t>
  </si>
  <si>
    <t>V-16823</t>
  </si>
  <si>
    <t>DCCB-1, DCCB-2</t>
  </si>
  <si>
    <t>Interview the application representative and determine if a CCB exists. Ask about the membership of the CCB, and identify the primary members.  Ask if there is a CCB charter documentation.</t>
  </si>
  <si>
    <t>Setup and maintain a configuration control board.</t>
  </si>
  <si>
    <t>SV-17823r1_rule</t>
  </si>
  <si>
    <t>Software Configuration Management (SCM) is very important in tracking code releases, baselines, and managing access to the configuration management repository. The SCM plan identifies what should be under configuration management control. Without an SCM plan code, and a CCB, releases can be tracked and vulnerabilities can be inserted intentionally or unintentionally into the code base of the application.</t>
  </si>
  <si>
    <t>V-16824</t>
  </si>
  <si>
    <t>Ask the application representative if an individual has been designated to test for security flaws.</t>
  </si>
  <si>
    <t>Designate testers for security flaws.</t>
  </si>
  <si>
    <t>SV-17824r1_rule</t>
  </si>
  <si>
    <t>If there is no person designated to test for security flaws, vulnerabilities can potentially be missed during testing.</t>
  </si>
  <si>
    <t>V-16825</t>
  </si>
  <si>
    <t>DCII-1</t>
  </si>
  <si>
    <t xml:space="preserve">Interview the application representative and determine if changes to the application are assessed for IA impact prior to implementation.  Review the CCB process documentation to ensure potential changes to the application are evaluated to determine impact. An informal group may be tasked with impact assessment of upcoming version changes.  </t>
  </si>
  <si>
    <t>Assess changes to the application for IA impact prior to implementation.</t>
  </si>
  <si>
    <t>SV-17825r1_rule</t>
  </si>
  <si>
    <t>IA assessment of proposed changes is necessary to ensure security integrity is maintained within the application.</t>
  </si>
  <si>
    <t>V-16826</t>
  </si>
  <si>
    <t>DCCT-1</t>
  </si>
  <si>
    <t>Ask the application representative to provide tests plans, procedures, and results to ensure they are updated for each application release or updates to system patches.</t>
  </si>
  <si>
    <t>Executed tests plans prior to release or patch update.</t>
  </si>
  <si>
    <t>SV-17826r1_rule</t>
  </si>
  <si>
    <t>Without test plans and procedures for application releases or updates, unexpected results may occur which could lead to a denial of service to the application or components.</t>
  </si>
  <si>
    <t>V-16827</t>
  </si>
  <si>
    <t>DCSS-2</t>
  </si>
  <si>
    <t>Ask the application representative to provide tests plans, procedures and results to ensure system initialization, shutdown, and aborts keep the system in a secure state.</t>
  </si>
  <si>
    <t>Correct errors in initialization, shutdown, and aborts leaving the system in an unsecure state.</t>
  </si>
  <si>
    <t>SV-17827r1_rule</t>
  </si>
  <si>
    <t>Secure state assurance cannot be accomplished without testing the system state at least annually to ensure the system remains in a secure state upon intialization, shutdown and abort.</t>
  </si>
  <si>
    <t>V-16828</t>
  </si>
  <si>
    <t>Ask the application representative to provide code coverage statistics maintained for the application.</t>
  </si>
  <si>
    <t>Create and maintain code coverage statistics for the application.</t>
  </si>
  <si>
    <t>SV-17828r1_rule</t>
  </si>
  <si>
    <t>Code coverage statistics describes the how much of the source code has been executed based on the test procedures.</t>
  </si>
  <si>
    <t>V-16830</t>
  </si>
  <si>
    <t>Ask the application representative to demonstrate that the configuration management repository captures flaws in the code review process. The configuration management repository may consist of a separate application for capturing code defects.</t>
  </si>
  <si>
    <t>Track flaws found during a code review.</t>
  </si>
  <si>
    <t>SV-17830r1_rule</t>
  </si>
  <si>
    <t>If flaws are not tracked they may possibly be forgotten to be included in a release.  Tracking flaws in the configuration management repository will help identify code elements to be changed, as well as the requested change.</t>
  </si>
  <si>
    <t>V-16832</t>
  </si>
  <si>
    <t>Ask the application representative to demonstrate how security flaws are integrated into the project plan.</t>
  </si>
  <si>
    <t>Address security flaws in the project plan.</t>
  </si>
  <si>
    <t>SV-17832r1_rule</t>
  </si>
  <si>
    <t>If security flaws are not tracked, they may possibly be forgotten to be included in a release.  Tracking flaws in the project plan will help identify code elements to be changed as well as the requested change.</t>
  </si>
  <si>
    <t>V-16833</t>
  </si>
  <si>
    <t xml:space="preserve">Ask the application representative to review the servers where the application is deployed.  Also, ask what other applications are deployed on those servers.   </t>
  </si>
  <si>
    <t>Deploy mission critical (MAC I) applications on servers that are not shared by other applications.</t>
  </si>
  <si>
    <t>SV-17833r1_rule</t>
  </si>
  <si>
    <t xml:space="preserve">Critical applications should not be hosted on a multi-purpose server with other applications. Applications that share resources are susceptible to the other shared application security defects.  Even if the critical application is designed and deployed securely, an application that is not designed and deployed securely, can cause resource issues and possibly crash effecting the critical application. </t>
  </si>
  <si>
    <t>V-16834</t>
  </si>
  <si>
    <t>DCCS-1</t>
  </si>
  <si>
    <t>If a DoD STIG or NSA guide is not available, application and application components will be configured by the following in descending order as available: (1) commercially accepted practices, (2) independent testing results, or (3) vendor literature.</t>
  </si>
  <si>
    <t xml:space="preserve">If a DoD STIG or NSA guide is not available, configured the application using the following in descending order as available: (1) commercially accepted practices, (2) independent testing results, or (3) vendor literature. </t>
  </si>
  <si>
    <t>SV-17834r1_rule</t>
  </si>
  <si>
    <t>Not all COTS products are covered by a STIG.  Those products not covered by a STIG, should be minimally configured to vendors recommendation guidelines.</t>
  </si>
  <si>
    <t>V-16835</t>
  </si>
  <si>
    <t>Review the components of the application. Deployment personnel should be registered to receive updates to all components of the application, such as Web Server, Application Servers, and Database Servers.  Also, if update notifications are provided to any custom developed software, deployment personnel should also register for these updates. Ask the application representative to demonstrate deployment personnel are registered to receive notifications for updates to all the application components including and custom developed software.</t>
  </si>
  <si>
    <t>Register administrator to receive updates.</t>
  </si>
  <si>
    <t>SV-17835r1_rule</t>
  </si>
  <si>
    <t>Administrators should register for updates to all COTS and custom developed software, so when security flaws are identified, they can be tracked for testing and updates of the application can be applied.</t>
  </si>
  <si>
    <t>V-16836</t>
  </si>
  <si>
    <t>Ask the application representative to review the Configuration Management Plan. Ensure procedures exist addressing the test and implementation process for all patches, upgrades, and application deployments. Verify all IPv6 applicable patches have been applied. Verify all vendor provided IPv6 related patches been installed.</t>
  </si>
  <si>
    <t>Install current patches and update configurations.</t>
  </si>
  <si>
    <t>SV-17836r1_rule</t>
  </si>
  <si>
    <t>Due to viruses, worms, Trojans, and other malicious software, in addition to inevitable</t>
  </si>
  <si>
    <t>V-16837</t>
  </si>
  <si>
    <t>DCSD-1, ECSC-1</t>
  </si>
  <si>
    <t>Interview the application representative and determine if all the application components are under maintenance.  The entire application may be covered by a single maintenance agreement. The application should be decommissioned if maintenance or security support is no longer being provided by the vendor or by the development staff of a custom developed application.</t>
  </si>
  <si>
    <t>Ensure there is maintenance for the application.</t>
  </si>
  <si>
    <t>SV-17837r1_rule</t>
  </si>
  <si>
    <t>When maintenance no longer exists for an application, there are no individuals responsible for providing security updates.  The application is no longer supported, and should be decommissioned.</t>
  </si>
  <si>
    <t>V-16838</t>
  </si>
  <si>
    <t>Interview the application representative to determine if provisions are in place to notify users when an application is decommissioned.</t>
  </si>
  <si>
    <t>Create and establish procedures to notify users when an application is decommissioned.</t>
  </si>
  <si>
    <t>SV-17838r1_rule</t>
  </si>
  <si>
    <t>When maintenance no longer exists for an application, there are no individuals responsible for making security updates.  The application should maintain procedures for decommissioning.</t>
  </si>
  <si>
    <t>V-16839</t>
  </si>
  <si>
    <t>Ask the application representative to review the threat model for DoS attacks. Verify the mitigation for DoS attacks are implemented from the threat model.</t>
  </si>
  <si>
    <t>Implement mitigations from the threat model for DOS attacks.</t>
  </si>
  <si>
    <t>SV-17839r1_rule</t>
  </si>
  <si>
    <t>Known threats documented in the threat model should be mitigated, to prevent DoS type attacks.</t>
  </si>
  <si>
    <t>V-16840</t>
  </si>
  <si>
    <t>ECAT-2</t>
  </si>
  <si>
    <t>Examine the system to determine if an automated, continuous on-line monitoring and audit trail creation capability is present with the capability to immediately alert personnel of any unusual or inappropriate activity with potential IA implications, and with a user configurable capability to automatically disable the system if serious IA violations are detected.</t>
  </si>
  <si>
    <t>Implement mechanisms to alert system administrators about a low resource condition.</t>
  </si>
  <si>
    <t>SV-17840r1_rule</t>
  </si>
  <si>
    <t>In order to prevent DoS type attacks, applications should be monitored when resource conditions reach a predefined threshold indicating there may be attack occurring.</t>
  </si>
  <si>
    <t>V-16841</t>
  </si>
  <si>
    <t>Interview application representative and ask for the system documentation that states how often audit logs are reviewed. Also, determine when the audit logs were last reviewed.</t>
  </si>
  <si>
    <t>Review audit logs on a periodic basis.</t>
  </si>
  <si>
    <t>SV-17841r1_rule</t>
  </si>
  <si>
    <t>Without access control the data is not secure. It can be compromised, misused, or changed by unauthorized access at any time.</t>
  </si>
  <si>
    <t>V-16842</t>
  </si>
  <si>
    <t>Interview the application representative and review the SOPs to ensure that violations of IA policies are analyzed and reported.</t>
  </si>
  <si>
    <t>Establish an IA policy for reporting violations.</t>
  </si>
  <si>
    <t>SV-17842r1_rule</t>
  </si>
  <si>
    <t>All potential sources are monitored for suspected violations of IA policies.  If there are not policies regarding the reporting of IA violations, some IA violations may not be tracked or dealt with in a proper manner.</t>
  </si>
  <si>
    <t>V-16843</t>
  </si>
  <si>
    <t xml:space="preserve">Interview the application representative and determine if any logs are being automatically monitored and if alerts are sent out on any activities.  </t>
  </si>
  <si>
    <t>Modify the application to implement automatic monitoring and alerts.</t>
  </si>
  <si>
    <t>SV-17843r1_rule</t>
  </si>
  <si>
    <t xml:space="preserve">For critical and classified systems, an automated, continuous on-line monitoring and audit trail creation capability must be deployed with the capability to immediately alert personnel of any unusual or inappropriate activity with potential IA implications, and with a user configurable capability to automatically disable the system if serious IA violations are detected. This protects the system from serious data compromises. </t>
  </si>
  <si>
    <t>V-16844</t>
  </si>
  <si>
    <t>COSW-1</t>
  </si>
  <si>
    <t>Verify that a licensed copy of the operating system software and other critical software is in a fire rated container or stored separately (offsite) from the operational software.</t>
  </si>
  <si>
    <t>Store a licensed copy of the application software in a fire rated container or store it separately (off-site) from the operational software.</t>
  </si>
  <si>
    <t>SV-17844r1_rule</t>
  </si>
  <si>
    <t>Inadequate back-up software or improper storage of back-up software can result in extended outages of the information system in the event of a fire or other situation that results in destruction of the operating copy.</t>
  </si>
  <si>
    <t>V-16845</t>
  </si>
  <si>
    <t>COBR-1</t>
  </si>
  <si>
    <t>Validate that backup and recovery procedures incorporate protection of the backup and restoration assets.</t>
  </si>
  <si>
    <t>Develop and implement procedures to insure that backup and restoral assets are properly protected and stored in an</t>
  </si>
  <si>
    <t>SV-17845r1_rule</t>
  </si>
  <si>
    <t>Protection of backup and restoration assets is essential for the successful restore of operations after a catastrophic failure or damage to the system or data files. Failure to follow proper procedures may result in the permanent loss of system data and/or the loss of system capability resulting in failure of the customers mission.</t>
  </si>
  <si>
    <t>V-16846</t>
  </si>
  <si>
    <t>CODB-1, CODB-2, CODP-3</t>
  </si>
  <si>
    <t>All applications should document disaster recovery procedures to include business recovery plans, system contingency plans, facility disaster recovery plans, and plan acceptance.</t>
  </si>
  <si>
    <t>Create and maintain the disaster recovery plan.</t>
  </si>
  <si>
    <t>SV-17846r1_rule</t>
  </si>
  <si>
    <t>Well thought out recovery plans are essential for system recovery and/or business restoration in the event of catastrophic failure or disaster.</t>
  </si>
  <si>
    <t>V-16847</t>
  </si>
  <si>
    <t>Interview the application representative to verify that a documented process exists for user and system account creation, termination, and expiration.</t>
  </si>
  <si>
    <t>Establish an account management process.</t>
  </si>
  <si>
    <t>SV-17847r1_rule</t>
  </si>
  <si>
    <t>A comprehensive account management process will ensure that only authorized users can gain access to applications and that individual accounts designated as inactive, suspended, or terminated are promptly deactivated. Such a process greatly reduces the risk that accounts will be misused, hijacked, or data compromised.</t>
  </si>
  <si>
    <t>V-16848</t>
  </si>
  <si>
    <t>Ask the application representative to examine the organization's password policy.</t>
  </si>
  <si>
    <t>Generate passwords to comply with the organization's password policy.</t>
  </si>
  <si>
    <t>SV-17848r1_rule</t>
  </si>
  <si>
    <t>Predictable passwords may allow an attacker to gain immediate access to new user accounts which would result in a loss of integrity.</t>
  </si>
  <si>
    <t>V-16849</t>
  </si>
  <si>
    <t xml:space="preserve">Ask the application representative if a group of users share login information to the system.  </t>
  </si>
  <si>
    <t>Remove group or shared accounts.</t>
  </si>
  <si>
    <t>SV-17849r1_rule</t>
  </si>
  <si>
    <t xml:space="preserve">Group or shared accounts for application access may be used only in conjunction with an individual authenticator. Group accounts do not allow for proper auditing of who is accessing the application and security incidents cannot be attributed to specific individuals. </t>
  </si>
  <si>
    <t>V-16850</t>
  </si>
  <si>
    <t>Interview the application representative and determine if the application is publicly accessible.</t>
  </si>
  <si>
    <t>Setup DMZ between DoD and public networks.</t>
  </si>
  <si>
    <t>SV-17850r1_rule</t>
  </si>
  <si>
    <t>In order to protect DoD data and systems, all remote access to DoD information systems must be mediated through a managed access control point, such as a remote access server in a DMZ.</t>
  </si>
  <si>
    <t>V-19687</t>
  </si>
  <si>
    <t>Ask the application representative for a network diagram. Review the network diagram for web servers/web services, web application servers, and database servers.  If the application is a tiered web application located in the DoD DMZ and is available to the Internet, verify web servers are on logically separate network segments from the application and database servers.</t>
  </si>
  <si>
    <t>Seperate web server and place it on logically seperate network segment apart from the application and database servers.</t>
  </si>
  <si>
    <t>SV-21828r1_rule</t>
  </si>
  <si>
    <t>Web servers should be on logically separated network segments from the application and database servers in order to provide different levels and types of defenses for each type of server.  Failure to comply would result in an immediate loss of confidentiality.</t>
  </si>
  <si>
    <t>V-19688</t>
  </si>
  <si>
    <t>Ask the application representative for a network diagram. Review the network diagram for web servers/web services or any server in the web tier of the DoD DMZ.  Verify restricted and unrestricted servers are installed on separate VLANS.</t>
  </si>
  <si>
    <t>Move restricted and unrestricted data to different servers.</t>
  </si>
  <si>
    <t>SV-21829r1_rule</t>
  </si>
  <si>
    <t>Restricted and unrestricted data residing on the same server may allow unauthorized access which would result in a loss of integrity and possibly the availability of the data.</t>
  </si>
  <si>
    <t>V-19689</t>
  </si>
  <si>
    <t>Ask the application representative for design documentation, review the design documentation and ensure the application employs methods for XML schema validation and disables use of inline XML Document Type Definition (DTD) schemas in XML parsing objects.  Managing DTD parsing behavior is a key to preventing the invocation of XML bombs. DTD parsing is controlled within the .Net application framework in .NET applications.</t>
  </si>
  <si>
    <t>Design Web services to recognize attacks.</t>
  </si>
  <si>
    <t>SV-21830r1_rule</t>
  </si>
  <si>
    <t>Because of potential denial of service, web services should be designed to recognize potential attack patterns.</t>
  </si>
  <si>
    <t>V-19690</t>
  </si>
  <si>
    <t>Ask the application representative for the design document. Review the design document for web services. Review the design and verify there is redundancy for web services. Redundancy may be accomplished by deploying the same web service over multiple network devices.</t>
  </si>
  <si>
    <t>Setup multiple instances of the web service with different URLs.</t>
  </si>
  <si>
    <t>SV-21831r2_rule</t>
  </si>
  <si>
    <t>Because of potential denial of service, web services should be designed to be redundant.</t>
  </si>
  <si>
    <t>V-19691</t>
  </si>
  <si>
    <t>Ask the application representative for the design document. Review the design document for web services. Review the design and verify web services have been implemented differently to prevent similar attacks from a complete DoS.</t>
  </si>
  <si>
    <t>Implement web service critical functions using different algorithms to prevent similar attacks from a complete application level DoS.</t>
  </si>
  <si>
    <t>SV-21832r1_rule</t>
  </si>
  <si>
    <t>Denial of service attacks could occur if web services use the same algorithm for all critical features.  An algorithm is defined as: an effective method expressed as a finite list of well-defined instructions. Combining a large array of varying, unrelated functionality into a single web service increases the chances that the service may become susceptible to a DoS attack which could affect not only the individual service, but the entire application as well.</t>
  </si>
  <si>
    <t>V-19692</t>
  </si>
  <si>
    <t>Ask the application representative for the design document. Review the design document for web services. Review the design and verify all web services can prioritize requests.  Techniques used to prioritize web services include but are not limited to using Quality of Service (QoS) or some other means of reliable messaging such as WS_Reliability or WS_ReliableMessaging</t>
  </si>
  <si>
    <t>Implement priority based web services requests.</t>
  </si>
  <si>
    <t>SV-21833r1_rule</t>
  </si>
  <si>
    <t>Because of potential denial of service, web services should be designed to prioritize web service requests.</t>
  </si>
  <si>
    <t>V-19693</t>
  </si>
  <si>
    <t>Ask the application representative for execution flow diagrams. Review the execution flow diagrams and determine if all web services are covered in the flow diagrams.</t>
  </si>
  <si>
    <t>Create and maintain web service execution flow diagrams.</t>
  </si>
  <si>
    <t>SV-21834r1_rule</t>
  </si>
  <si>
    <t>To prevent web services from becoming deadlocked, an execution flow diagram should be documented.</t>
  </si>
  <si>
    <t>V-19694</t>
  </si>
  <si>
    <t xml:space="preserve">Ask the application representative to verify whether XML based web services are used within the application.  If no XML based web services are used in the application, this check is not applicable. </t>
  </si>
  <si>
    <t>Deploy XML Firewall  to protect web services.</t>
  </si>
  <si>
    <t>SV-21835r1_rule</t>
  </si>
  <si>
    <t>Web Services are vulnerable to many types of attacks.  XML based firewalls can be used to prevent common attacks.</t>
  </si>
  <si>
    <t>V-19695</t>
  </si>
  <si>
    <t>Ask the application representative for the design document. Review the design document for all web services. Review the design and verify all web services are able to detect resubmitted SOAP message requests.</t>
  </si>
  <si>
    <t>Design web services with the functionality to detect resubmitted SOAP messages.</t>
  </si>
  <si>
    <t>SV-21836r1_rule</t>
  </si>
  <si>
    <t xml:space="preserve">SOAP messages should be designed so duplicate messages are detected. </t>
  </si>
  <si>
    <t>V-19696</t>
  </si>
  <si>
    <t>If the application does not utilize UDDI registries or if the application utilizes the DISA PEO-GES managed UDDI registry and the DISA PEO-GES registry employs processes/procedures that control user access for publishing to the UDDI registry, this check is not applicable.</t>
  </si>
  <si>
    <t>Add digital signatures to UDDI registries.</t>
  </si>
  <si>
    <t>SV-21837r1_rule</t>
  </si>
  <si>
    <t>UDDI registries must provide digital signatures for verification of integrity of the publisher of each web service contained within the registry. Users publishing to the UDDI repository could potentially setup  multiple fraudulent web services without a digital signature associated with each web service.</t>
  </si>
  <si>
    <t>V-19697</t>
  </si>
  <si>
    <t>If the application does not utilize UDDI registries, this check is not applicable.</t>
  </si>
  <si>
    <t>UDDI repository does not support digital signature.</t>
  </si>
  <si>
    <t>SV-21838r1_rule</t>
  </si>
  <si>
    <t xml:space="preserve">UDDI repositories must provide the capability to support digital signatures. Without the capability to support digital signatures, web service users cannot verify the integrity of the UDDI registry.  </t>
  </si>
  <si>
    <t>V-19698</t>
  </si>
  <si>
    <t>Restrict UDDI publishing only to authenticated users.</t>
  </si>
  <si>
    <t>SV-21839r1_rule</t>
  </si>
  <si>
    <t>Ficticious or false entries could result if someone other than an authenticated user is able to create or modify the UDDI registry. The data integrity would be questionable if anonymous users are able to write to the repository.</t>
  </si>
  <si>
    <t>V-19699</t>
  </si>
  <si>
    <t>Place access control mechanisms on UDDI registries.</t>
  </si>
  <si>
    <t>SV-21840r1_rule</t>
  </si>
  <si>
    <t>If modification of UDDI registries are allowed by anonymous users, UDDI registries can be corrupted, or potentially be hijacked.</t>
  </si>
  <si>
    <t>V-19700</t>
  </si>
  <si>
    <t>ECCR-1, ECCR-2</t>
  </si>
  <si>
    <t>Add access control mechanism for access to sensitive UDDI XML.</t>
  </si>
  <si>
    <t>SV-21841r1_rule</t>
  </si>
  <si>
    <t>If a UDDI registry contains sensitive data, the repository should require authentication to read the UDDI data repository. If the repository does not require authentication, the UDDI data repository will be accessed by anonymous users.</t>
  </si>
  <si>
    <t>V-19701</t>
  </si>
  <si>
    <t>ECTM-1</t>
  </si>
  <si>
    <t>If the application does not utilize SOAP messages, this check is not applicable.</t>
  </si>
  <si>
    <t>Sign the following message elements for SOAP messages requiring integrity:</t>
  </si>
  <si>
    <t>SV-21842r1_rule</t>
  </si>
  <si>
    <t xml:space="preserve">Digitally signed SOAP messages provide message integrity and authenticity of the signer of the message independent of the transport layer. Service requests may be intercepted and changed in transit and the data integrity may be at risk if the SOAP message is not digitally signed. </t>
  </si>
  <si>
    <t>V-19703</t>
  </si>
  <si>
    <t>IAIA-2</t>
  </si>
  <si>
    <t>Ask the application representative for the design document. Review the design document for web services. Review the design document and verify validity periods are checked on all messages using WS-Security or SAML assertions.</t>
  </si>
  <si>
    <t xml:space="preserve">Design the application to use validity periods are verified on all WS-Security token profiles and SAML Assertions </t>
  </si>
  <si>
    <t>SV-21844r1_rule</t>
  </si>
  <si>
    <t xml:space="preserve">When using WS-Security in SOAP messages, the application should check the validity of the timestamps with creation and expiration times. Unvalidated timestamps may lead to a replay event and provide immediate unauthorized access of the application.  Unauthorized access results in an immediate loss of confidentiality. </t>
  </si>
  <si>
    <t>V-19704</t>
  </si>
  <si>
    <t>If the application does not utilize SAML, this check is not applicable.</t>
  </si>
  <si>
    <t>Design each SAML asserting authority to use unique assertion identifiers.</t>
  </si>
  <si>
    <t>SV-21845r1_rule</t>
  </si>
  <si>
    <t>SAML assertion identifiers should be unique across a server implementation.  Duplicate SAML assertion identifiers could lead to unauthorized access to a web service.</t>
  </si>
  <si>
    <t>V-19705</t>
  </si>
  <si>
    <t>If the application does not utilize WS-Security tokens, this check is not applicable.</t>
  </si>
  <si>
    <t>Encrypt assertions or use equivalent confidentiality when sensitive assertion data is passed through an intermediary.</t>
  </si>
  <si>
    <t>SV-21846r1_rule</t>
  </si>
  <si>
    <t xml:space="preserve">The confidentially of the data in a message as the message is passed through an intermediary web service may be required to be restricted by the intermediary web service.  The intermediary web service may leak or distribute the data contained in a message if not encrypted or protected.  </t>
  </si>
  <si>
    <t>V-19706</t>
  </si>
  <si>
    <t>Verify the application environment is compliant with all DoD IPv6 Standards Profile for IPv6 Capable Products guidance for servers.</t>
  </si>
  <si>
    <t>Design application to be compliant with all DISR IPv6 profiles.</t>
  </si>
  <si>
    <t>SV-21847r1_rule</t>
  </si>
  <si>
    <t>If the application has not been upgraded to execute on an IPv6-only network, there is a possibility the application will not execute properly, and as a result, a denial of service could occur.</t>
  </si>
  <si>
    <t>V-19707</t>
  </si>
  <si>
    <t>Ask the application representative for the design document. Review the design document for application services supporting IPv6.</t>
  </si>
  <si>
    <t>Upgrade supporting application services and interfaces for IPv6 transport.</t>
  </si>
  <si>
    <t>SV-21848r1_rule</t>
  </si>
  <si>
    <t>If the application's supporting services (e.g., software update, security update, driver updating, and automatic patching services) have not been updated to retrieve updates over a IPv6  network connection,  there is a possibility the application will not execute properly, and as a result, a denial of service could occur.</t>
  </si>
  <si>
    <t>V-19708</t>
  </si>
  <si>
    <t>Design the application to be compliant with IPv6 multicast addressing and features an IPv6 network configuration options as defined in RFC 4038.</t>
  </si>
  <si>
    <t>SV-21849r1_rule</t>
  </si>
  <si>
    <t>If the application has not been updated to IPv6 multicast features, there is a possibility the application will not execute properly and as a result, a denial of service could occur.</t>
  </si>
  <si>
    <t>V-19709</t>
  </si>
  <si>
    <t xml:space="preserve">Design the application to be compliant with the IPv6 addressing scheme as defined in with RFC 1884. </t>
  </si>
  <si>
    <t>SV-21850r1_rule</t>
  </si>
  <si>
    <t>If the application is not compliant with the IPv6 addressing scheme,  the entry of IPv6 formats that are 128 bits long or hexadecimal notation including colons, could result in buffer overflows compromising the application and creating additional attack vectors.</t>
  </si>
  <si>
    <t>V-21498</t>
  </si>
  <si>
    <t xml:space="preserve">Ask the application representative for code review results from the entire application. This can be provided as results from an automated code review tool.  </t>
  </si>
  <si>
    <t>Correct XML Injection flaws.</t>
  </si>
  <si>
    <t>SV-23682r1_rule</t>
  </si>
  <si>
    <t>XML injection results in an immediate loss of “integrity” of the data.</t>
  </si>
  <si>
    <t>V-21500</t>
  </si>
  <si>
    <t>Add a nonce to web forms every time the URL is requested.  The nonce is in addition to the standard session identifier.</t>
  </si>
  <si>
    <t>SV-23685r1_rule</t>
  </si>
  <si>
    <t>Cross Site Request Forgery (CSRF) is an attack where an end user is previously authenticated to a specific website and the user through social engineering (e.g., e-mail or chat) launches a hyperlink which executes unwanted actions on a website. A CSRF attack may execute any web site request on behalf of the user leading to compromise of the user’s data.</t>
  </si>
  <si>
    <t>V-21519</t>
  </si>
  <si>
    <t>Ask the application representative for the design document. Review the design document for all software components.  Ask the application representative for proof that the application and all of its components are supported.  Examples of proof may include: design documentation that includes support information, support specific contract documentation, successful creation of vendor support tickets, web site toll free support phone numbers etcetera."</t>
  </si>
  <si>
    <t>Remove or decommission all unsupported software products in the application.</t>
  </si>
  <si>
    <t>SV-23731r1_rule</t>
  </si>
  <si>
    <t>Unsupported software products should not be used because of the unknown potential vulnerabilities.</t>
  </si>
  <si>
    <t>V-22029</t>
  </si>
  <si>
    <t>Examine the contents of a SOAP message using the &lt;Conditions&gt; element, all messages should contain the NotBefore and NotOnOrAfter or OneTimeUse element when in a SAML Assertion. This can be accomplished using a protocol analyzer such as WireShark&lt;/Conditions&gt;</t>
  </si>
  <si>
    <t>Implement the use of the NotBefore and NotOnOrAfter or OneTimeUse when using the Conditions element in a SAML assertion.</t>
  </si>
  <si>
    <t>SV-25355r1_rule</t>
  </si>
  <si>
    <t>When a SAML assertion is used with a &lt;Conditions&gt; element, a begin and end time for the &lt;Conditions&gt; element should be set to prevent reuse of the message at a later time. Not setting a specific time period for the &lt;Conditions&gt; element, the possibility exists of granting immediate access or elevated privileges to an attacker which result in an immediate loss of confidentiality.&lt;/Conditions&gt;&lt;/Conditions&gt;&lt;/Conditions&gt;</t>
  </si>
  <si>
    <t>V-22030</t>
  </si>
  <si>
    <t>Ask the application representative for the Design Document. Verify in the Design Document asserting parties for SAML assertions use FIPS approved random numbers in the generation of SessionIndex in the Element AuthnStatement.</t>
  </si>
  <si>
    <t>Use FIPS approved random numbers in the generation of SessionIndex in the SAML element AuthnStatement.</t>
  </si>
  <si>
    <t>SV-25356r1_rule</t>
  </si>
  <si>
    <t>A predictable SessionIndex could lead to an attacker computing a future SessionIndex, thereby, possibly compromising the application.</t>
  </si>
  <si>
    <t>V-22031</t>
  </si>
  <si>
    <t>ECNK-1</t>
  </si>
  <si>
    <t>Examine the contents of a SOAP message using a SessionIndex in the SAML element AuthnStatement. Verify the information which is tied to the SessionIndex.</t>
  </si>
  <si>
    <t>Encrypt messages when the SessionIndex is tied to privacy data.</t>
  </si>
  <si>
    <t>SV-25357r1_rule</t>
  </si>
  <si>
    <t>When the SessionIndex is tied to privacy data (e.g., attributes containing privacy data) the message should be encrypted. If the message is not encrypted there is the possibility of compromise of privacy data.</t>
  </si>
  <si>
    <t>V-22032</t>
  </si>
  <si>
    <t>Examine the contents of a SOAP message using the OneTimeUse element, all messages should contain only one instance of a  OneTimeUse element in a SAML assertion.  This can be accomplished using a protocol analyzer such as WireShark</t>
  </si>
  <si>
    <t>When using OneTimeUse elements in a SAML assertion  only allow one, OneTimeUse element to be used in the Conditions element of a SAML assertion.</t>
  </si>
  <si>
    <t>SV-25358r1_rule</t>
  </si>
  <si>
    <t>Multiple OneTimeUse elements used in a SAML assertion can lead to elevation of privileges, if the application does not process SAML assertions correctly.</t>
  </si>
  <si>
    <t>V-16829</t>
  </si>
  <si>
    <t>Ask the application representative to provide evidence of automated code reviews.  This will be in the form of a test plan or methodology which identifies application architecture and components as well as a formal report provided by the automated code review tool plus manual testing results.</t>
  </si>
  <si>
    <t>Use automated code review tools, perform manual code reviews to validate and augment automated code review results.  Fix identified coding errors and issues prior to releasing application for production use.</t>
  </si>
  <si>
    <t>SV-53700r1_rule</t>
  </si>
  <si>
    <t>A code review is a systematic evaluation of computer source code conducted for the purposes of identifying and remediating security flaws.  Examples of security flaws include but are not limited to format string exploits, memory leaks, buffer overflows or race conditions.  The code review is usually conducted during the application development phase, this allows discovered security issues to be corrected prior to release.  A code review can also be performed after the development phase, however, in all instances identified errors must go back to development for correction so conducting the code review during development is the logical and preferred action.  Automated code review tools are to be used whenever reviewing application source code.   These tools are often incorporated into many Integrated Development Environments (IDE) so code reviews can be conducted during all stages of the development life cycle.  Periodically reviewing code during the development phase makes transition to a production environment easier as flaws are continually identified and addressed during the development phase rather than en masse at the end of the development effort.</t>
  </si>
  <si>
    <t>V-22028</t>
  </si>
  <si>
    <t xml:space="preserve">Examine the contents of a SOAP message using the SubjectConfirmation element. All messages should contain the NotOnOrAfter element.  This can be accomplished with a protocol analyzer like Wireshark. </t>
  </si>
  <si>
    <t>Use the NotOnOrAfter condition when using the SubjectConfirmation element in a SAML assertion.</t>
  </si>
  <si>
    <t>SV-55088r1_rule</t>
  </si>
  <si>
    <t>When a SAML assertion is used with a &lt;SubjectConfirmation&gt; element, a begin and end time for the &lt;SubjectConfirmation&gt; should be set to prevent reuse of the message at a later time. Not setting a specific time period for the &lt;SubjectConfirmation&gt;, may grant immediate access to an attacker and results in an immediate loss of confidentiality.&lt;/SubjectConfirmation&gt;&lt;/SubjectConfirmation&gt;&lt;/SubjectConfirmation&gt;</t>
  </si>
  <si>
    <t>V-19702</t>
  </si>
  <si>
    <t>ECTM-2, IAIA-2</t>
  </si>
  <si>
    <t xml:space="preserve">Examine the contents of a SOAP message using WS Security, all messages should contain timestamps, sequence numbers, and expiration. </t>
  </si>
  <si>
    <t>Design application using WS-Security messages to use timestamps with creation and expiration times.</t>
  </si>
  <si>
    <t>SV-55089r1_rule</t>
  </si>
  <si>
    <t xml:space="preserve">The lack of timestamps could lead to the eventual replay of the message, leaving the application susceptible to replay events which may result in an immediate loss of confidentiality. </t>
  </si>
  <si>
    <t>V-16831</t>
  </si>
  <si>
    <t xml:space="preserve">Ask the application representative to provide vulnerability test procedures and vulnerability test results.  </t>
  </si>
  <si>
    <t>Perform active vulnerability and fuzz testing of the application.  Ensure the vulnerability scanning tool is configured to test all application components and functionality. Address discovered vulnerabilities.</t>
  </si>
  <si>
    <t>SV-55789r2_rule</t>
  </si>
  <si>
    <t xml:space="preserve">Use of automated scanning tools accompanied with manual testing/validation which confirms or expands on the automated test results is an accepted best practice when performing application security testing.  Automated scanning tools expedite and help to standardize security testing, they can incorporate known attack methods and procedures, test for libraries and other software modules known to be vulnerable to attack and utilize a test method known as "fuzz testing".  Fuzz testing is a testing process where the application is provided invalid, unexpected, or random data. Poorly designed and coded applications will become unstable or crash. Properly designed and coded applications will reject improper and unexpected data input from application clients and remain stable.   </t>
  </si>
  <si>
    <t>V-47163</t>
  </si>
  <si>
    <t xml:space="preserve">Ask the application representative to demonstrate their cryptographic hash validation process or provide process documentation.  The validation process will vary based upon the operating system used as there are numerous clients available that will display a file's cryptographic hash for validation purposes.  </t>
  </si>
  <si>
    <t>1. Developers/release managers create cryptographic hash values of application files and/or application packages prior to transitioning the application from test to a production environment.  They protect cryptographic hash information so it cannot be altered and make a read copy of the hash information available to application Admins so they can validate application packages and files after they download the files.</t>
  </si>
  <si>
    <t>SV-60029r1_rule</t>
  </si>
  <si>
    <t xml:space="preserve">When application code and binaries are transferred from one environment to another, there is the potential for malware to be introduced into either the application code or even the application binaries themselves.  Care must be taken to ensure that application code and binaries are validated for integrity prior to deployment into a production environment.   </t>
  </si>
  <si>
    <t>V-6127</t>
  </si>
  <si>
    <t>This check is not applicable where application users are determined to have authorized access to the application and are not eligible to receive a CAC/DoD PKI certificate (e.g., retirees, dependents, etc.), as defined by DoDI 8520.2.</t>
  </si>
  <si>
    <t>Modify the application to use certificate based authentication.</t>
  </si>
  <si>
    <t>SV-6127r1_rule</t>
  </si>
  <si>
    <t>Non PK-enabled applications can allow unauthorized persons or entities to intercept information.  A PK-enabled application gives assurance of the user accessing the application.</t>
  </si>
  <si>
    <t>V-6128</t>
  </si>
  <si>
    <t xml:space="preserve">Configure the application to use approved DoD PKI certificates. </t>
  </si>
  <si>
    <t>SV-6128r1_rule</t>
  </si>
  <si>
    <t>Using unapproved PKI certificates could allow access by non-DoD and unauthorized  users.</t>
  </si>
  <si>
    <t>V-6129</t>
  </si>
  <si>
    <t>If the application is not PK-enabled, this check is not applicable.</t>
  </si>
  <si>
    <t>Enable the application to provide certificate validation.</t>
  </si>
  <si>
    <t>SV-6129r2_rule</t>
  </si>
  <si>
    <t xml:space="preserve">The application should not provide access to users or other entities using expired, revoked or improperly signed certificates because the identity cannot be verified.   </t>
  </si>
  <si>
    <t>V-6130</t>
  </si>
  <si>
    <t>Enable PKI authentication.</t>
  </si>
  <si>
    <t>SV-6130r1_rule</t>
  </si>
  <si>
    <t xml:space="preserve">Weak passwords can be guessed or easily cracked using various methods.  This can potentially lead to unauthorized access to the application. </t>
  </si>
  <si>
    <t>V-6131</t>
  </si>
  <si>
    <t>If the user accounts used in the application are only operating system or database accounts, this check is Not Applicable.</t>
  </si>
  <si>
    <t>Remove duplicate user accounts.</t>
  </si>
  <si>
    <t>SV-6131r1_rule</t>
  </si>
  <si>
    <t xml:space="preserve">Duplicate user accounts can create a situation where multiple users will  be mapped to a single account.  These duplicate user accounts may cause users to assume other users roles and privilege escalation. If user IDs are not unique and individual, user activity may not be accurately audited and unauthorized activity may not be seen by the audit system.   </t>
  </si>
  <si>
    <t>V-6132</t>
  </si>
  <si>
    <t>IAAC-1, IAIA-1</t>
  </si>
  <si>
    <t>If the user accounts used in the application are only operating system or database accounts this check is Not Applicable.</t>
  </si>
  <si>
    <t>APP6240-DG-AP</t>
  </si>
  <si>
    <t>SV-6132r2_rule</t>
  </si>
  <si>
    <t>Disabling inactive userids ensures access and privilege are available to only those who need it.</t>
  </si>
  <si>
    <t>V-6133</t>
  </si>
  <si>
    <t>Disable unnecessary built-in userids</t>
  </si>
  <si>
    <t>SV-6133r1_rule</t>
  </si>
  <si>
    <t>Default passwords and properties of built-in accounts are often publicly available.  Anyone with necessary knowledge, internal or external, can compromise an application using built-in accounts.</t>
  </si>
  <si>
    <t>V-6134</t>
  </si>
  <si>
    <t xml:space="preserve">Run a password-cracking tool, if available, on a copy of each account database (there may be more than one in the application infrastructure). </t>
  </si>
  <si>
    <t xml:space="preserve">Change default passwords. </t>
  </si>
  <si>
    <t>SV-6134r1_rule</t>
  </si>
  <si>
    <t>Default passwords can easily be compromised by attackers allowing immediate access to the applications.</t>
  </si>
  <si>
    <t>V-6135</t>
  </si>
  <si>
    <t>The designer will ensure:</t>
  </si>
  <si>
    <t xml:space="preserve">Configure system to encrypt stored sensitive information as required by the data owner; ensure encryption is performed using NIST FIPS 140-2 validated encryption. </t>
  </si>
  <si>
    <t>SV-6135r1_rule</t>
  </si>
  <si>
    <t xml:space="preserve">Application data needs to be properly protected.  Content of application data contains not only operationally sensitive data, but also personal data covered by the privacy act that needs to be protected internally and externally. Classifed data could be compromised if the required level of encryption is not utilized. </t>
  </si>
  <si>
    <t>V-6136</t>
  </si>
  <si>
    <t>ECCT-1, ECCT-2, ECNK-1, ECNK-2</t>
  </si>
  <si>
    <t>Encrypt data in transit.</t>
  </si>
  <si>
    <t>SV-6136r1_rule</t>
  </si>
  <si>
    <t>Unencrypted sensitive application data could be intercepted in transit.</t>
  </si>
  <si>
    <t>V-6137</t>
  </si>
  <si>
    <t>DCNR-1, ECCR-1, ECCR-2, ECCT-1, ECCT-2</t>
  </si>
  <si>
    <t xml:space="preserve">If the application does not utilize encryption, key exchange, digital signature, or hash, FIPS 140-2 cryptography is not required and this check is not applicable.  </t>
  </si>
  <si>
    <t xml:space="preserve">Utilize FIPS 140-2 cryptography for modules implementing encryption, key exchange, digital signature, and hash. </t>
  </si>
  <si>
    <t>SV-6137r1_rule</t>
  </si>
  <si>
    <t>Unapproved cryptographic module algorithms cannot be verified, and cannot be relied upon to provide confidentiality or integrity and DoD data may be compromised due to weak algorithms.</t>
  </si>
  <si>
    <t>V-6138</t>
  </si>
  <si>
    <t>MAC I or DoD Information Systems processing classified information, require the following events and data for auditing.</t>
  </si>
  <si>
    <t>Implement logging of security-relevant events.</t>
  </si>
  <si>
    <t>SV-6138r1_rule</t>
  </si>
  <si>
    <t xml:space="preserve">Properly logged and monitored audit logs not only assist in combating threats, but also play a key role in diagnosis, forensics,  and recovery. </t>
  </si>
  <si>
    <t>V-6139</t>
  </si>
  <si>
    <t xml:space="preserve">Examine the application documentation and ask the application representative what automated mechanism is in place to ensure the administrator is notified when the application logs are near capacity.  </t>
  </si>
  <si>
    <t>Implement a warning mechanism to notify system administrators when the audit records are near full.</t>
  </si>
  <si>
    <t>SV-6139r1_rule</t>
  </si>
  <si>
    <t>If an application audit log reaches capacity without warning, it will stop logging important system and security events.   It could also open the system up for a type of denial of service attack, if an application halts with a full log.</t>
  </si>
  <si>
    <t>V-6140</t>
  </si>
  <si>
    <t xml:space="preserve">Locate the application audit log location.  Examine the properties of the log files.  </t>
  </si>
  <si>
    <t>Correct permissions on application audit logs.</t>
  </si>
  <si>
    <t>SV-6140r1_rule</t>
  </si>
  <si>
    <t>Excessive permissions of audit records allow cover up of intrusion or misuse of the application.</t>
  </si>
  <si>
    <t>V-6141</t>
  </si>
  <si>
    <t>ECCD-2, ECLP-1, ECPA-1</t>
  </si>
  <si>
    <t>Implement access control mechanisms.</t>
  </si>
  <si>
    <t>SV-6141r1_rule</t>
  </si>
  <si>
    <t>If access control mechanisms are not in place, anonymous users could potentially make unauthorized read and modification requests to the application data which is an immediate loss of the integrity of the data.</t>
  </si>
  <si>
    <t>V-6142</t>
  </si>
  <si>
    <t>Ask the application for the design document. Review the design document to ensure the application handles objects so that no residual data exists when reusing objects.  No information, including encrypted representations of information, produced by a prior actions is available to any subsequent use of the object. There should be no residual data from the former object.</t>
  </si>
  <si>
    <t>Revoke access authorizations to data revoked prior to initial assignment, allocation, or reallocation, to an unused state.</t>
  </si>
  <si>
    <t>SV-6142r1_rule</t>
  </si>
  <si>
    <t>DoD data may be compromised if applications do not protect residual data in objects when they are allocated to an unused state. Access authorizations to data should be revoked prior to initial assignment, allocation or reallocation to an unused state because subsequent use of the object could allow access to the residual data.</t>
  </si>
  <si>
    <t>V-6143</t>
  </si>
  <si>
    <t>Identify the application user account(s) that the application uses to run.  These accounts include the application processes (defined by Control Panel Services (Windows) or ps –ef  (UNIX)) or for an n-tier application, the account that connects from one service (such as a web server) to another (such as a database server).</t>
  </si>
  <si>
    <t>Modify the application to remove unnecessary privileges.</t>
  </si>
  <si>
    <t>SV-6143r1_rule</t>
  </si>
  <si>
    <t>An application with unnecessary access privileges can give an attacker access to the underlying operating system.</t>
  </si>
  <si>
    <t>V-6144</t>
  </si>
  <si>
    <t>Work with the application representative to identify application modules that involve user or process sessions (e.g., a user may initiate a session with a web server, which in turn maintains sessions with a backend database server).  For each session type, ask the application representative the limits on:</t>
  </si>
  <si>
    <t>Implement limits on:</t>
  </si>
  <si>
    <t>SV-6144r1_rule</t>
  </si>
  <si>
    <t>If a user account has been compromised, limiting the number of sessions will allow the administrator to detect if the account has been compromised by an indication that the maximum number of sessions has been exceeded.  Also, limiting the number of sessions affords an application the ability to prevent resources from becoming overloaded, and prevent a large scale DoS.</t>
  </si>
  <si>
    <t>V-6145</t>
  </si>
  <si>
    <t>The IAO will ensure the classification guide for the  application data exists and is available to users.</t>
  </si>
  <si>
    <t>Create and maintain a security classification guide.</t>
  </si>
  <si>
    <t>SV-6145r1_rule</t>
  </si>
  <si>
    <t xml:space="preserve">Without a classification guide the marking, storage, and output media of classified material can be inadvertently mixed with unclassified material, leading to its possible loss or compromise. </t>
  </si>
  <si>
    <t>V-6146</t>
  </si>
  <si>
    <t>ECML-1</t>
  </si>
  <si>
    <t xml:space="preserve">Before actual testing, determine which application functions to examine, giving preference to report generation capabilities and the most common user transactions that involve sensitive data (FOUO, secret or above).   Ask the application representative for the application’s classification guide.  This guide should document the data elements and their classification.  Logon to the application and perform these in sequence, printing output when applicable.  The application representative’s assistance may be required to perform these steps.  For each function, note whether the appropriate markings appear on the displayed and printed output. If a classification document does not exist, data must be marked at the highest classification of the system.  </t>
  </si>
  <si>
    <t>Enable the application to adequately mark sensitive/classified output.</t>
  </si>
  <si>
    <t>SV-6146r1_rule</t>
  </si>
  <si>
    <t>Failure to properly mark output could result in a disclosure of sensitive or classified data which is an immediate loss in confidentiality.</t>
  </si>
  <si>
    <t>V-6147</t>
  </si>
  <si>
    <t xml:space="preserve">On each computer in the application infrastructure, search the file system for files created or modified in the past week.  If the response is too voluminous (more than 200 files), find the files created or modified in the past day.  Search through the list for files and identify those that appear to be outside the scope of the application.  Ask the application representative how the file relates to the application.  </t>
  </si>
  <si>
    <t xml:space="preserve">Restrict the application to modify data files within the scope of the application. </t>
  </si>
  <si>
    <t>SV-6147r1_rule</t>
  </si>
  <si>
    <t>Modifying data or files outside the scope of the application could lead to system instability in the event of an application problem.  Also, a problem with this application could effect the operation of another application.</t>
  </si>
  <si>
    <t>V-6148</t>
  </si>
  <si>
    <t>Review the threat model and identify the following sections are present:</t>
  </si>
  <si>
    <t>Establish and maintain threat models and review for each application release and when new threats are discovered. Identify potential mitigations to identified threats. Ensure mitigations are implemented to threats based on their risk analysis.</t>
  </si>
  <si>
    <t>SV-6148r1_rule</t>
  </si>
  <si>
    <t>The lack of threat modeling will potentially leave unidentified threats for attackers to utilize to gain access to the application.</t>
  </si>
  <si>
    <t>V-6149</t>
  </si>
  <si>
    <t>Ask the application representative if there is a documented process to remove code when it is no longer executed. Also ask if there is a documented process to ensure unnecessary code is not included into a release.</t>
  </si>
  <si>
    <t>Establish a formal process is in place to remove unnecessary software and libraries.</t>
  </si>
  <si>
    <t>SV-6149r1_rule</t>
  </si>
  <si>
    <t xml:space="preserve">Unused libraries increase a program size without any benefits. and may expose an enclave to possible malware.  They can be used by a worm as program space, and increase the risk of a buffer overflow attack.  As code evaluations are performed, to identify potential vulnerabilities or to identify security enhancements, unused code will not be evaluated and therefore, adds additional unknown risk. </t>
  </si>
  <si>
    <t>V-6150</t>
  </si>
  <si>
    <t xml:space="preserve">Ask the application representative or examine the application documentation to determine the location of the application code and data.  Examine the directory where the application code is located. </t>
  </si>
  <si>
    <t>Separate the application data into a different directory than the application code.</t>
  </si>
  <si>
    <t>SV-6150r1_rule</t>
  </si>
  <si>
    <t>Application code and data require two very different security requirements, authentication and authorization (especially in file access).  Without proper authentication and authorization there is the potential for existing code to be changed.  These changes in code can lead to a Denial of Service (DoS) attack or allow malicious code to be placed within the application.  In addition, collocating application data and code complicates many issues such as backup, recovery, directory access privilege, and upgrades.</t>
  </si>
  <si>
    <t>V-6151</t>
  </si>
  <si>
    <t>Examine the configuration of the servers.  Determine what software is installed on the servers.  Determine which services are needed for the application by examining the application design and accreditation documentation and interviewing the application representative.  For example, in cases where two web servers (IIS and Apache) are installed, and only one is being used.</t>
  </si>
  <si>
    <t>Remove unnecessary services or software.</t>
  </si>
  <si>
    <t>SV-6151r1_rule</t>
  </si>
  <si>
    <t>Unnecessary services and software increases the security risk by increasing the potential attack surface of the application.</t>
  </si>
  <si>
    <t>V-6152</t>
  </si>
  <si>
    <t>Logon to the application. If a warning message appears, compare it to the two following banners: (Use the following banner for desktops, laptops, and other devices accommodating banners of 1300 characters)</t>
  </si>
  <si>
    <t>Modify or configure the application to present the DoD warning banner at login.</t>
  </si>
  <si>
    <t>SV-6152r1_rule</t>
  </si>
  <si>
    <t>A logon banner is used to warn users against unauthorized entry and the possibility of legal action for unauthorized users, and advise all users that system use constitutes consent to monitoring, recording, and auditing, and that they have no expectation of privacy. Failure to display a logon warning banner without this type of information could adversely impact the ability to prosecute unauthorized users and users who abuse the system.</t>
  </si>
  <si>
    <t>V-6153</t>
  </si>
  <si>
    <t xml:space="preserve">Persistent cookies are the primary means by which an application stores authentication information over more than one browser session.  If the application is a web-based application, verify that Internet Explorer (IE) is set to warn the user before accepting a cookie.  Logon to the application and perform several standard operations, noting if the application ever prompts the user to accept a cookie.  Log out, close the browser and check the /Windows/cookies, /Windows/profiles/xyz/cookies, and the /documents and settings/xyz/cookies directories (where xyz is replaced by the Windows user profile name).  If a cookie has been placed in either of these directories, open it (using Notepad or another text editor) and search for identification or authentication data that remain after to check for sensitive application data.  </t>
  </si>
  <si>
    <t xml:space="preserve">Modify the application to remove  authentication credentials on workstations after a session terminates. </t>
  </si>
  <si>
    <t>SV-6153r1_rule</t>
  </si>
  <si>
    <t>Leaving authentication credentials stored at the client level allows potential access to session information that can be used by subsequent users of a shared workstation and could also be exported and used on other workstation providing immediate unauthorized access to the application.</t>
  </si>
  <si>
    <t>V-6154</t>
  </si>
  <si>
    <t>ECLP-1, ECPA-1</t>
  </si>
  <si>
    <t xml:space="preserve">Policy: </t>
  </si>
  <si>
    <t xml:space="preserve">Modify the application to be organized by functionality and roles to support the assignment of specific roles to specific application functions. </t>
  </si>
  <si>
    <t>SV-6154r1_rule</t>
  </si>
  <si>
    <t>Without a least privilege policy, a user can gain access to information that he or she is not entitled to and can compromise confidentiality, integrity, and availability of the system. Also, minimizing privileges reduces the risk associated with hijacked accounts. Role based accounts can separate administrative and non-administrative rights in different roles.</t>
  </si>
  <si>
    <t>V-6155</t>
  </si>
  <si>
    <t xml:space="preserve">Log on to the application and then attempt to log out.  If this option is not available, ask the application representative to explain how this function is performed.  </t>
  </si>
  <si>
    <t>Implement a capability to terminate a session and logout.</t>
  </si>
  <si>
    <t>SV-6155r1_rule</t>
  </si>
  <si>
    <t>If a user cannot log out of the application, subsequent users of a shared system could continue to use the previous user's session to the application.</t>
  </si>
  <si>
    <t>V-6156</t>
  </si>
  <si>
    <t xml:space="preserve">Review source code (including global.asa, if present), configuration files, scripts, HTML file, and any ASCII files to locate any instances in which a password, certificate, or sensitive data is included in code.  </t>
  </si>
  <si>
    <t>Remove embedded authentication data stored in code, configuration files, scripts, HTML file, or any ASCII files.</t>
  </si>
  <si>
    <t>SV-6156r1_rule</t>
  </si>
  <si>
    <t>Authentication data stored in code could potentially be read and used by anonymous users to gain access to a backend database or application server. This could lead to immediate access to a backend server.</t>
  </si>
  <si>
    <t>V-6157</t>
  </si>
  <si>
    <t xml:space="preserve">Search the source code for common URL prefixes and suffixes and to the extent feasible with available tools, NFS shares, NetBIOS shares and IP addresses.  </t>
  </si>
  <si>
    <t>Remove any invalid URL or path references from the application.</t>
  </si>
  <si>
    <t>SV-6157r1_rule</t>
  </si>
  <si>
    <t>Resource information in code can easily advertise available vulnerabilities to unauthorized users.  By placing the references into configuration files, the files can be further protected by file permissions and will be separated for ease of updating.</t>
  </si>
  <si>
    <t>V-6158</t>
  </si>
  <si>
    <t xml:space="preserve">If the application does not send e-mail, this check is not applicable.  </t>
  </si>
  <si>
    <t>Remove executable mobile code from email messages.</t>
  </si>
  <si>
    <t>SV-6158r1_rule</t>
  </si>
  <si>
    <t>The practice of opening e-mails with executable code renders the recipient vulnerable to Internet worms, malicious content, and other threats.</t>
  </si>
  <si>
    <t>V-6159</t>
  </si>
  <si>
    <t>The designer will ensure Category 1A mobile code used in an application is signed with a DoD-approved code-signing certificate.</t>
  </si>
  <si>
    <t>Sign Category 1 or Category 2 mobile code.</t>
  </si>
  <si>
    <t>SV-6159r1_rule</t>
  </si>
  <si>
    <t xml:space="preserve">Use of un-trusted Level 1 and 2 mobile code technologies can introduce security vulnerabilities and malicious code into the client system.  </t>
  </si>
  <si>
    <t>V-6160</t>
  </si>
  <si>
    <t>If the application does not contain mobile code, this is not applicable.</t>
  </si>
  <si>
    <t>Remove unsigned unconstrained mobile code.</t>
  </si>
  <si>
    <t>SV-6160r1_rule</t>
  </si>
  <si>
    <t>Mobile code cannot conform to traditional installation and configuration safeguards, therefore, the use of local operating system resources and spawning of network connections introduce harmful and uncertain effects.</t>
  </si>
  <si>
    <t>V-6161</t>
  </si>
  <si>
    <t xml:space="preserve">Ask the application representative and examine the documentation to determine if the application accepts file inputs via e-mail, ftp, file uploads or other automated mechanisms.  </t>
  </si>
  <si>
    <t>Verify mobile code before executing.</t>
  </si>
  <si>
    <t>SV-6161r1_rule</t>
  </si>
  <si>
    <t xml:space="preserve">Untrusted mobile code may contain malware or malicious code and digital signatures provide a source of the content which is crucial to authentication and trust of the data. </t>
  </si>
  <si>
    <t>V-6162</t>
  </si>
  <si>
    <t xml:space="preserve">Ask the application representative for design documentation and examine the documentation to determine if additional mobile code types are being used that have not been defined in the mobile code policy. </t>
  </si>
  <si>
    <t>Remove uncategorized mobile code.</t>
  </si>
  <si>
    <t>SV-6162r1_rule</t>
  </si>
  <si>
    <t>Mobile code does not require any traditional software acceptance testing or security validation.  Mobile code needs to follow sound policy to maintain a reasonable level of trust.  Mobile code that does not fall into existing policy cannot be trusted.</t>
  </si>
  <si>
    <t>V-6163</t>
  </si>
  <si>
    <t>Check application to ensure that memory is being released.  Also ensure database connections are closed, if applicable.  Ask the application representative to demonstrate memory and database connections are released when the application is terminated.</t>
  </si>
  <si>
    <t>Configure or redesign the application to remove all temporary files before the application exits.</t>
  </si>
  <si>
    <t>SV-6163r1_rule</t>
  </si>
  <si>
    <t>If the application does not remove temporary data (e.g., authentication data, temporary files containing sensitive data, etc.) this temporary data could be used to re-authenticate the user or allow unauthorized access to sensitive data.</t>
  </si>
  <si>
    <t>V-6164</t>
  </si>
  <si>
    <t xml:space="preserve">Ask the application representative for the test plans for the application.  Examine the test plan to determine if testing was performed for invalid input. Invalid input includes presence of scripting tags within text fields, query string manipulation, and invalid data types and sizes. If the test plans indicate these types of tests were performed, only a small sampling of testing is required. If the test plans do not exist or do not indicate that these types of tests were performed, more detailed testing is required. Testing should include logging on to the application and entering invalid data. If there are various user types defined within the system, this test should be repeated for all user types. </t>
  </si>
  <si>
    <t>Modify the application to validate all input.</t>
  </si>
  <si>
    <t>SV-6164r1_rule</t>
  </si>
  <si>
    <t>Absence of input validation opens an application to improper manipulation of data. The lack of input validation can lead immediate access of application, denial of service, and corruption of data.</t>
  </si>
  <si>
    <t>V-6165</t>
  </si>
  <si>
    <t xml:space="preserve">Ask the application representative for code review or scan results from the entire application.  This can be provided as results from an automated code review or a vulnerability scanning tool.  See section 5.4 of the Application Security and Development STIG for additional details on code review and tools. </t>
  </si>
  <si>
    <t>Modify the application to protect against buffer overflows vulnerabilities.</t>
  </si>
  <si>
    <t>SV-6165r2_rule</t>
  </si>
  <si>
    <t>Buffer overflow attacks occur when improperly validated input is passed to an application overwriting of memory. Usually, buffer overflow errors stop execution of the application causing a minimum of denial of service and possibly a system call to a command shell giving the attacker access to the underlying operating system.</t>
  </si>
  <si>
    <t>V-6166</t>
  </si>
  <si>
    <t xml:space="preserve">Use the error messages generated from APP3510 as input into this check.  Ensure that the application provides error handling processes.  The application code should not rely on internal system generated error handling.  </t>
  </si>
  <si>
    <t>Add code to properly handle or trap errors.</t>
  </si>
  <si>
    <t>SV-6166r1_rule</t>
  </si>
  <si>
    <t>Unhandled exceptions leaves users with no means to properly respond to errors.  Mishandled exceptions can transmit information that can be used in future security breaches.   Properly handled errors allow applications to follow security procedures and guidelines in an informed manner.  If too much information is revealed in the error message, it can be used as the basis for an attack.</t>
  </si>
  <si>
    <t>V-6167</t>
  </si>
  <si>
    <t>The design of the application should account for the following: 1) Connections to databases are left open 2) Access control mechanisms are disabled. 3) Data left in temporary locations.</t>
  </si>
  <si>
    <t>Fix any vulnerabilities found when the application is an insecure state (initialization, shutdown and aborts).</t>
  </si>
  <si>
    <t>SV-6167r1_rule</t>
  </si>
  <si>
    <t xml:space="preserve">An application could be compromised, providing an attack vector into the enclave if application initialization, shutdown, and aborts are not designed to keep the application in a secure state. </t>
  </si>
  <si>
    <t>V-6168</t>
  </si>
  <si>
    <t xml:space="preserve">Ask the application SA or developer if the application enables clients to authenticate to the server or the application it is communicating with. The most common example of this type of authentication is when a client validates a server’s PKI certificate when initiating an SSL or IPSEC connection.  </t>
  </si>
  <si>
    <t>Enable the application to use PKI for authentication.</t>
  </si>
  <si>
    <t>SV-6168r1_rule</t>
  </si>
  <si>
    <t>Applications not using PKI are at risk of containing many password vulnerabilities. PKI is the preferred method of authentication.</t>
  </si>
  <si>
    <t>V-6169</t>
  </si>
  <si>
    <t xml:space="preserve">All application ports, protocols, and services needed for application operation need to be in compliance with the DoD Ports and Protocols guidance.  </t>
  </si>
  <si>
    <t>Ensure your Accreditation documentation lists all interfaces and the ports, protocols, and services used. Ensure that all ports, protocols, and services are used in accordance with the DoD PPSM.</t>
  </si>
  <si>
    <t>SV-6169r2_rule</t>
  </si>
  <si>
    <t>Failure to comply with DoD Ports, Protocols, and Services (PPS) Vulnerability Analysis and associated PPS mitigations may result in compromise of enclave boundary protections and/or functionality of the application.</t>
  </si>
  <si>
    <t>V-6170</t>
  </si>
  <si>
    <t>DCAS-1</t>
  </si>
  <si>
    <t>List all IA or IA enabled products that are part of the application.  Such products must be satisfactorily evaluated and validated either prior to purchase or as a condition of purchase; i.e., vendors will warrant, in their responses to a solicitation and as a condition of the contract, that the vendor's products will be satisfactorily validated within a period of time specified in the solicitation and the contract. Purchase contracts shall specify that product validation will be maintained for updated versions or modifications by subsequent evaluation or through participation in the National IA Partnership (NIAP) / Common Criteria Evaluated Products.</t>
  </si>
  <si>
    <t>Limit the acquisition of all IA, and IA enabled Commercial-off-the-Shelf (COTS) IT products, to products that have been evaluated or validated through The International Common Criteria (CC) for Information Security Technology Evaluation Mutual Recognition Arrangement or  The NIAP Evaluation and Validation Program.  IA and IA enabled COTS IT Products containing encryption capabilities are required to be evaluated and validated through The FIPS Validation Program</t>
  </si>
  <si>
    <t>SV-6170r1_rule</t>
  </si>
  <si>
    <t xml:space="preserve">IA or IA enabled products that have not been evaluated by NIAP may degrade the security posture of the enclave, if they do not operate as expected, be configured incorrectly, or have hidden security flaws. </t>
  </si>
  <si>
    <t>V-6171</t>
  </si>
  <si>
    <t>CODP-1, CODP-2, CODP-3</t>
  </si>
  <si>
    <t xml:space="preserve">Ensure that a disaster recovery plan is in place for the application.  If the application is part of the site’s disaster recovery plan, ensure that the plan contains detailed instructions pertaining to the application. Ensure that recovery procedures indicate the steps needed for secure recovery. </t>
  </si>
  <si>
    <t>Create and maintain a disaster recovery plan.</t>
  </si>
  <si>
    <t>SV-6171r1_rule</t>
  </si>
  <si>
    <t>Without a disaster recovery plan, the application is susceptible to interruption in service due to damage within the processing site.</t>
  </si>
  <si>
    <t>V-6172</t>
  </si>
  <si>
    <t>CODB-1, CODB-2, CODB-3</t>
  </si>
  <si>
    <t>Check the following based on the MAC level of the application.</t>
  </si>
  <si>
    <t>Develop and implement backup procedures.</t>
  </si>
  <si>
    <t>SV-6172r1_rule</t>
  </si>
  <si>
    <t>Without proper backups, the application is not protected from the loss of data or the operating environment in the event of hardware or software failure.</t>
  </si>
  <si>
    <t>V-6173</t>
  </si>
  <si>
    <t>Ensure a process is in place to retain application audit log files for one year and five years for SAMI data.</t>
  </si>
  <si>
    <t>Retain application audit log files for one year and five years for SAMI data.</t>
  </si>
  <si>
    <t>SV-6173r1_rule</t>
  </si>
  <si>
    <t>Log files are a requirement to trace intruder activity or to audit user activity.</t>
  </si>
  <si>
    <t>V-6174</t>
  </si>
  <si>
    <t xml:space="preserve">Ask if any database exports from this database are imported to development databases.  </t>
  </si>
  <si>
    <t>Remove sensitive data from production database exports.</t>
  </si>
  <si>
    <t>SV-6174r2_rule</t>
  </si>
  <si>
    <t>Production database exports are often used to populate development databases.  Test and development environments do not typically have the same rigid security protections that production environments do. When production data is used in test and development, the production database exports will need to be scrubbed to prevent information like passwords and other sensitive data from becoming available to development and test staff who may not have a need to know.  Sensitive data should not be included in database exports because of classification, privacy, and other types of data protection requirement issues.  Not all application developers have a need to know sensitive information such as HIPAA data, Privacy Act Data, production admin passwords or classified data.</t>
  </si>
  <si>
    <t>V-6197</t>
  </si>
  <si>
    <t>The Program Manager will ensure all appointments to required IA roles are established in writing to include assigned duties and appointment criteria, such as training, security clearance, and IT designation. The IAO will ensure all appointments to required IA roles are established in writing to include assigned duties and appointment criteria such as training, security clearance, and IT designation.</t>
  </si>
  <si>
    <t>Establish the required IA roles in writing. The directive must include assigned duties and appointment criteria such as training, security clearance, and IT-designation.</t>
  </si>
  <si>
    <t>SV-6197r2_rule</t>
  </si>
  <si>
    <t>If the DAA, IAM, or IAO are not performing assigned functions in accordance with DoD</t>
  </si>
  <si>
    <t>V-6198</t>
  </si>
  <si>
    <t>DCCS-1, DCCS-2, ECSC-1</t>
  </si>
  <si>
    <t>The application and the application client (e.g., web browser, C++ application, etc.) must be designed to work on a STIG compliant platform. Vulnerabilities are discovered frequently and security updates must be applied constantly and may not be reflected in the latest baseline of a secure image of the operating system. Any finding required to make the application client operate correctly will be documented in this check.</t>
  </si>
  <si>
    <t xml:space="preserve">Configure application client, application development, as well as test and build systems using the approved DoD security guidance (e.g., DoD STIGs, NSA Guides, etc.) </t>
  </si>
  <si>
    <t>SV-6198r1_rule</t>
  </si>
  <si>
    <t xml:space="preserve">Applications developed on a non STIG compliant platform may not function when deployed to a STIG compliant platform, and therefore cause a potential denial of service to the users and the application, or require lessening security requirements on the client side of the application. </t>
  </si>
  <si>
    <t>V-7013</t>
  </si>
  <si>
    <t>DCFA-1</t>
  </si>
  <si>
    <t>Ask the application representative for the design document for the application. Review the design document.</t>
  </si>
  <si>
    <t>Create and maintain the Design Document for each release of the application and identify the following:</t>
  </si>
  <si>
    <t>SV-7372r1_rule</t>
  </si>
  <si>
    <t>The detailed functional architecture must be documented to ensure all risks are assessed and mitigated to the maximum extent practical. Failure to do so may result in unexposed risk, and failure to mitigate the risk leading to failure or compromise of the system.</t>
  </si>
  <si>
    <t>Sample04</t>
  </si>
  <si>
    <t>APP Owner</t>
  </si>
  <si>
    <t>STIG0000000</t>
  </si>
  <si>
    <t>STIG1000000</t>
  </si>
  <si>
    <t>Sample06</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</si>
</sst>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font>
    <font>
      <sz val="11"/>
      <color indexed="10"/>
      <name val="Calibri"/>
      <family val="2"/>
    </font>
    <font>
      <sz val="11"/>
      <color indexed="8"/>
      <name val="Calibri"/>
      <family val="2"/>
    </font>
  </fonts>
  <fills count="2">
    <fill>
      <patternFill patternType="none"/>
    </fill>
    <fill>
      <patternFill patternType="gray125"/>
    </fill>
  </fills>
  <borders count="1">
    <border>
      <left/>
      <right/>
      <top/>
      <bottom/>
      <diagonal/>
    </border>
  </borders>
  <cellStyleXfs count="13">
    <xf numFmtId="0" fontId="0" fillId="0" borderId="0">
      <alignment wrapText="1"/>
    </xf>
    <xf numFmtId="0" fontId="2" fillId="0" borderId="0">
      <alignment wrapText="1"/>
    </xf>
    <xf numFmtId="0" fontId="1"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cellStyleXfs>
  <cellXfs count="2">
    <xf numFmtId="0" fontId="0" fillId="0" borderId="0" xfId="0" applyNumberFormat="1" applyFont="1" applyFill="1" applyBorder="1" applyAlignment="1" applyProtection="1">
      <alignment wrapText="1"/>
    </xf>
    <xf numFmtId="0" fontId="2" fillId="0" borderId="0" xfId="7">
      <alignment wrapText="1"/>
    </xf>
  </cellXfs>
  <cellStyles count="13">
    <cellStyle name="GridGroupingStyle" xfId="1"/>
    <cellStyle name="negativeColor" xfId="2"/>
    <cellStyle name="Normal" xfId="0" builtinId="0"/>
    <cellStyle name="ReportHeaderStyle" xfId="3"/>
    <cellStyle name="RowLevelNDataEvenStyle" xfId="4"/>
    <cellStyle name="RowLevelNDataOddStyle" xfId="5"/>
    <cellStyle name="RowLevelNHeaderStyle" xfId="6"/>
    <cellStyle name="RowLevelOneDataEvenStyle" xfId="7"/>
    <cellStyle name="RowLevelOneDataOddStyle" xfId="8"/>
    <cellStyle name="RowLevelOneHeaderStyle" xfId="9"/>
    <cellStyle name="RowLevelTwoDataEvenStyle" xfId="10"/>
    <cellStyle name="RowLevelTwoDataOddStyle" xfId="11"/>
    <cellStyle name="RowLevelTwoHeaderStyle"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78"/>
  <sheetViews>
    <sheetView tabSelected="1" topLeftCell="A1213" zoomScaleNormal="100" workbookViewId="0">
      <selection activeCell="I1224" sqref="I1224"/>
    </sheetView>
  </sheetViews>
  <sheetFormatPr defaultRowHeight="15" customHeight="1" x14ac:dyDescent="0.3"/>
  <cols>
    <col min="5" max="5" width="14.109375" customWidth="1"/>
    <col min="6" max="6" width="14.21875" customWidth="1"/>
    <col min="7" max="7" width="14.88671875" customWidth="1"/>
    <col min="9" max="9" width="19.44140625" customWidth="1"/>
    <col min="10" max="10" width="255.77734375" bestFit="1" customWidth="1"/>
    <col min="11" max="11" width="25.109375" customWidth="1"/>
    <col min="12" max="12" width="17.21875" customWidth="1"/>
    <col min="13" max="13" width="30.109375" customWidth="1"/>
    <col min="14" max="14" width="18.88671875" customWidth="1"/>
    <col min="16" max="16" width="22.5546875" customWidth="1"/>
  </cols>
  <sheetData>
    <row r="1" spans="1:17" ht="15" customHeight="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t="15" customHeight="1" x14ac:dyDescent="0.3">
      <c r="A2" t="s">
        <v>3881</v>
      </c>
      <c r="B2" t="s">
        <v>3879</v>
      </c>
      <c r="C2" t="s">
        <v>17</v>
      </c>
      <c r="D2" t="s">
        <v>18</v>
      </c>
      <c r="E2">
        <v>1000001</v>
      </c>
      <c r="F2" t="s">
        <v>19</v>
      </c>
      <c r="G2" t="s">
        <v>20</v>
      </c>
      <c r="H2" t="s">
        <v>21</v>
      </c>
      <c r="I2" t="s">
        <v>3878</v>
      </c>
      <c r="J2" t="s">
        <v>22</v>
      </c>
      <c r="K2" t="s">
        <v>23</v>
      </c>
      <c r="L2" s="1" t="s">
        <v>23</v>
      </c>
      <c r="M2" t="s">
        <v>23</v>
      </c>
      <c r="N2" t="s">
        <v>24</v>
      </c>
      <c r="O2" t="s">
        <v>25</v>
      </c>
      <c r="P2" s="1" t="s">
        <v>23</v>
      </c>
      <c r="Q2" t="s">
        <v>26</v>
      </c>
    </row>
    <row r="3" spans="1:17" ht="15" customHeight="1" x14ac:dyDescent="0.3">
      <c r="A3" t="s">
        <v>3880</v>
      </c>
      <c r="B3" t="s">
        <v>3879</v>
      </c>
      <c r="C3" t="s">
        <v>17</v>
      </c>
      <c r="D3" t="s">
        <v>18</v>
      </c>
      <c r="E3">
        <f>E2 + 1</f>
        <v>1000002</v>
      </c>
      <c r="F3" t="s">
        <v>27</v>
      </c>
      <c r="G3" t="s">
        <v>28</v>
      </c>
      <c r="H3" t="s">
        <v>29</v>
      </c>
      <c r="I3" t="s">
        <v>3878</v>
      </c>
      <c r="J3" t="s">
        <v>30</v>
      </c>
      <c r="K3" t="s">
        <v>23</v>
      </c>
      <c r="L3" s="1" t="s">
        <v>23</v>
      </c>
      <c r="M3" t="s">
        <v>23</v>
      </c>
      <c r="N3" t="s">
        <v>31</v>
      </c>
      <c r="O3" t="s">
        <v>25</v>
      </c>
      <c r="P3" s="1" t="s">
        <v>23</v>
      </c>
      <c r="Q3" t="s">
        <v>32</v>
      </c>
    </row>
    <row r="4" spans="1:17" ht="15" customHeight="1" x14ac:dyDescent="0.3">
      <c r="A4" t="s">
        <v>3880</v>
      </c>
      <c r="B4" t="s">
        <v>3879</v>
      </c>
      <c r="C4" t="s">
        <v>17</v>
      </c>
      <c r="D4" t="s">
        <v>18</v>
      </c>
      <c r="E4">
        <f>E3 + 1</f>
        <v>1000003</v>
      </c>
      <c r="F4" t="s">
        <v>33</v>
      </c>
      <c r="G4" t="s">
        <v>34</v>
      </c>
      <c r="H4" t="s">
        <v>35</v>
      </c>
      <c r="I4" t="s">
        <v>3878</v>
      </c>
      <c r="J4" t="s">
        <v>36</v>
      </c>
      <c r="K4" t="s">
        <v>23</v>
      </c>
      <c r="L4" s="1" t="s">
        <v>23</v>
      </c>
      <c r="M4" t="s">
        <v>23</v>
      </c>
      <c r="N4" t="s">
        <v>37</v>
      </c>
      <c r="O4" t="s">
        <v>38</v>
      </c>
      <c r="P4" s="1" t="s">
        <v>23</v>
      </c>
      <c r="Q4" t="s">
        <v>39</v>
      </c>
    </row>
    <row r="5" spans="1:17" ht="15" customHeight="1" x14ac:dyDescent="0.3">
      <c r="A5" t="s">
        <v>3880</v>
      </c>
      <c r="B5" t="s">
        <v>3879</v>
      </c>
      <c r="C5" t="s">
        <v>17</v>
      </c>
      <c r="D5" t="s">
        <v>18</v>
      </c>
      <c r="E5">
        <f t="shared" ref="E5:E68" si="0">E4 + 1</f>
        <v>1000004</v>
      </c>
      <c r="F5" t="s">
        <v>40</v>
      </c>
      <c r="G5" t="s">
        <v>41</v>
      </c>
      <c r="H5" t="s">
        <v>42</v>
      </c>
      <c r="I5" t="s">
        <v>3878</v>
      </c>
      <c r="J5" t="s">
        <v>42</v>
      </c>
      <c r="K5" t="s">
        <v>23</v>
      </c>
      <c r="L5" s="1" t="s">
        <v>23</v>
      </c>
      <c r="M5" t="s">
        <v>23</v>
      </c>
      <c r="N5" t="s">
        <v>43</v>
      </c>
      <c r="O5" t="s">
        <v>38</v>
      </c>
      <c r="P5" s="1" t="s">
        <v>23</v>
      </c>
      <c r="Q5" t="s">
        <v>44</v>
      </c>
    </row>
    <row r="6" spans="1:17" ht="15" customHeight="1" x14ac:dyDescent="0.3">
      <c r="A6" t="s">
        <v>3880</v>
      </c>
      <c r="B6" t="s">
        <v>3879</v>
      </c>
      <c r="C6" t="s">
        <v>17</v>
      </c>
      <c r="D6" t="s">
        <v>18</v>
      </c>
      <c r="E6">
        <f t="shared" si="0"/>
        <v>1000005</v>
      </c>
      <c r="F6" t="s">
        <v>45</v>
      </c>
      <c r="G6" t="s">
        <v>41</v>
      </c>
      <c r="H6" t="s">
        <v>46</v>
      </c>
      <c r="I6" t="s">
        <v>3878</v>
      </c>
      <c r="J6" t="s">
        <v>47</v>
      </c>
      <c r="K6" t="s">
        <v>23</v>
      </c>
      <c r="L6" s="1" t="s">
        <v>23</v>
      </c>
      <c r="M6" t="s">
        <v>23</v>
      </c>
      <c r="N6" t="s">
        <v>48</v>
      </c>
      <c r="O6" t="s">
        <v>25</v>
      </c>
      <c r="P6" s="1" t="s">
        <v>23</v>
      </c>
      <c r="Q6" t="s">
        <v>49</v>
      </c>
    </row>
    <row r="7" spans="1:17" ht="15" customHeight="1" x14ac:dyDescent="0.3">
      <c r="A7" t="s">
        <v>3880</v>
      </c>
      <c r="B7" t="s">
        <v>3879</v>
      </c>
      <c r="C7" t="s">
        <v>17</v>
      </c>
      <c r="D7" t="s">
        <v>18</v>
      </c>
      <c r="E7">
        <f t="shared" si="0"/>
        <v>1000006</v>
      </c>
      <c r="F7" t="s">
        <v>50</v>
      </c>
      <c r="G7" t="s">
        <v>34</v>
      </c>
      <c r="H7" t="s">
        <v>51</v>
      </c>
      <c r="I7" t="s">
        <v>3878</v>
      </c>
      <c r="J7" t="s">
        <v>52</v>
      </c>
      <c r="K7" t="s">
        <v>23</v>
      </c>
      <c r="L7" s="1" t="s">
        <v>23</v>
      </c>
      <c r="M7" t="s">
        <v>23</v>
      </c>
      <c r="N7" t="s">
        <v>53</v>
      </c>
      <c r="O7" t="s">
        <v>25</v>
      </c>
      <c r="P7" s="1" t="s">
        <v>23</v>
      </c>
      <c r="Q7" t="s">
        <v>54</v>
      </c>
    </row>
    <row r="8" spans="1:17" ht="15" customHeight="1" x14ac:dyDescent="0.3">
      <c r="A8" t="s">
        <v>3880</v>
      </c>
      <c r="B8" t="s">
        <v>3879</v>
      </c>
      <c r="C8" t="s">
        <v>17</v>
      </c>
      <c r="D8" t="s">
        <v>18</v>
      </c>
      <c r="E8">
        <f t="shared" si="0"/>
        <v>1000007</v>
      </c>
      <c r="F8" t="s">
        <v>55</v>
      </c>
      <c r="G8" t="s">
        <v>56</v>
      </c>
      <c r="H8" t="s">
        <v>57</v>
      </c>
      <c r="I8" t="s">
        <v>3878</v>
      </c>
      <c r="J8" t="s">
        <v>58</v>
      </c>
      <c r="K8" t="s">
        <v>23</v>
      </c>
      <c r="L8" s="1" t="s">
        <v>23</v>
      </c>
      <c r="M8" t="s">
        <v>23</v>
      </c>
      <c r="N8" t="s">
        <v>59</v>
      </c>
      <c r="O8" t="s">
        <v>38</v>
      </c>
      <c r="P8" s="1" t="s">
        <v>23</v>
      </c>
      <c r="Q8" t="s">
        <v>60</v>
      </c>
    </row>
    <row r="9" spans="1:17" ht="15" customHeight="1" x14ac:dyDescent="0.3">
      <c r="A9" t="s">
        <v>3880</v>
      </c>
      <c r="B9" t="s">
        <v>3879</v>
      </c>
      <c r="C9" t="s">
        <v>17</v>
      </c>
      <c r="D9" t="s">
        <v>18</v>
      </c>
      <c r="E9">
        <f t="shared" si="0"/>
        <v>1000008</v>
      </c>
      <c r="F9" t="s">
        <v>61</v>
      </c>
      <c r="G9" t="s">
        <v>62</v>
      </c>
      <c r="H9" t="s">
        <v>63</v>
      </c>
      <c r="I9" t="s">
        <v>3878</v>
      </c>
      <c r="J9" t="s">
        <v>64</v>
      </c>
      <c r="K9" t="s">
        <v>23</v>
      </c>
      <c r="L9" s="1" t="s">
        <v>23</v>
      </c>
      <c r="M9" t="s">
        <v>23</v>
      </c>
      <c r="N9" t="s">
        <v>65</v>
      </c>
      <c r="O9" t="s">
        <v>38</v>
      </c>
      <c r="P9" s="1" t="s">
        <v>23</v>
      </c>
      <c r="Q9" t="s">
        <v>66</v>
      </c>
    </row>
    <row r="10" spans="1:17" ht="15" customHeight="1" x14ac:dyDescent="0.3">
      <c r="A10" t="s">
        <v>3880</v>
      </c>
      <c r="B10" t="s">
        <v>3879</v>
      </c>
      <c r="C10" t="s">
        <v>17</v>
      </c>
      <c r="D10" t="s">
        <v>18</v>
      </c>
      <c r="E10">
        <f t="shared" si="0"/>
        <v>1000009</v>
      </c>
      <c r="F10" t="s">
        <v>67</v>
      </c>
      <c r="G10" t="s">
        <v>34</v>
      </c>
      <c r="H10" t="s">
        <v>68</v>
      </c>
      <c r="I10" t="s">
        <v>3878</v>
      </c>
      <c r="J10" t="s">
        <v>69</v>
      </c>
      <c r="K10" t="s">
        <v>23</v>
      </c>
      <c r="L10" s="1" t="s">
        <v>23</v>
      </c>
      <c r="M10" t="s">
        <v>23</v>
      </c>
      <c r="N10" t="s">
        <v>70</v>
      </c>
      <c r="O10" t="s">
        <v>38</v>
      </c>
      <c r="P10" s="1" t="s">
        <v>23</v>
      </c>
      <c r="Q10" t="s">
        <v>71</v>
      </c>
    </row>
    <row r="11" spans="1:17" ht="15" customHeight="1" x14ac:dyDescent="0.3">
      <c r="A11" t="s">
        <v>3880</v>
      </c>
      <c r="B11" t="s">
        <v>3879</v>
      </c>
      <c r="C11" t="s">
        <v>17</v>
      </c>
      <c r="D11" t="s">
        <v>18</v>
      </c>
      <c r="E11">
        <f t="shared" si="0"/>
        <v>1000010</v>
      </c>
      <c r="F11" t="s">
        <v>72</v>
      </c>
      <c r="G11" t="s">
        <v>73</v>
      </c>
      <c r="H11" t="s">
        <v>74</v>
      </c>
      <c r="I11" t="s">
        <v>3878</v>
      </c>
      <c r="J11" t="s">
        <v>75</v>
      </c>
      <c r="K11" t="s">
        <v>23</v>
      </c>
      <c r="L11" s="1" t="s">
        <v>23</v>
      </c>
      <c r="M11" t="s">
        <v>23</v>
      </c>
      <c r="N11" t="s">
        <v>76</v>
      </c>
      <c r="O11" t="s">
        <v>38</v>
      </c>
      <c r="P11" s="1" t="s">
        <v>23</v>
      </c>
      <c r="Q11" t="s">
        <v>77</v>
      </c>
    </row>
    <row r="12" spans="1:17" ht="15" customHeight="1" x14ac:dyDescent="0.3">
      <c r="A12" t="s">
        <v>3880</v>
      </c>
      <c r="B12" t="s">
        <v>3879</v>
      </c>
      <c r="C12" t="s">
        <v>17</v>
      </c>
      <c r="D12" t="s">
        <v>18</v>
      </c>
      <c r="E12">
        <f t="shared" si="0"/>
        <v>1000011</v>
      </c>
      <c r="F12" t="s">
        <v>78</v>
      </c>
      <c r="G12" t="s">
        <v>62</v>
      </c>
      <c r="H12" t="s">
        <v>79</v>
      </c>
      <c r="I12" t="s">
        <v>3878</v>
      </c>
      <c r="J12" t="s">
        <v>80</v>
      </c>
      <c r="K12" t="s">
        <v>23</v>
      </c>
      <c r="L12" s="1" t="s">
        <v>23</v>
      </c>
      <c r="M12" t="s">
        <v>23</v>
      </c>
      <c r="N12" t="s">
        <v>81</v>
      </c>
      <c r="O12" t="s">
        <v>38</v>
      </c>
      <c r="P12" s="1" t="s">
        <v>23</v>
      </c>
      <c r="Q12" t="s">
        <v>82</v>
      </c>
    </row>
    <row r="13" spans="1:17" ht="15" customHeight="1" x14ac:dyDescent="0.3">
      <c r="A13" t="s">
        <v>3880</v>
      </c>
      <c r="B13" t="s">
        <v>3879</v>
      </c>
      <c r="C13" t="s">
        <v>17</v>
      </c>
      <c r="D13" t="s">
        <v>18</v>
      </c>
      <c r="E13">
        <f t="shared" si="0"/>
        <v>1000012</v>
      </c>
      <c r="F13" t="s">
        <v>83</v>
      </c>
      <c r="G13" t="s">
        <v>34</v>
      </c>
      <c r="H13" t="s">
        <v>84</v>
      </c>
      <c r="I13" t="s">
        <v>3878</v>
      </c>
      <c r="J13" t="s">
        <v>85</v>
      </c>
      <c r="K13" t="s">
        <v>23</v>
      </c>
      <c r="L13" s="1" t="s">
        <v>23</v>
      </c>
      <c r="M13" t="s">
        <v>23</v>
      </c>
      <c r="N13" t="s">
        <v>86</v>
      </c>
      <c r="O13" t="s">
        <v>25</v>
      </c>
      <c r="P13" s="1" t="s">
        <v>23</v>
      </c>
      <c r="Q13" t="s">
        <v>87</v>
      </c>
    </row>
    <row r="14" spans="1:17" ht="15" customHeight="1" x14ac:dyDescent="0.3">
      <c r="A14" t="s">
        <v>3880</v>
      </c>
      <c r="B14" t="s">
        <v>3879</v>
      </c>
      <c r="C14" t="s">
        <v>17</v>
      </c>
      <c r="D14" t="s">
        <v>18</v>
      </c>
      <c r="E14">
        <f t="shared" si="0"/>
        <v>1000013</v>
      </c>
      <c r="F14" t="s">
        <v>88</v>
      </c>
      <c r="G14" t="s">
        <v>89</v>
      </c>
      <c r="H14" t="s">
        <v>90</v>
      </c>
      <c r="I14" t="s">
        <v>3878</v>
      </c>
      <c r="J14" t="s">
        <v>91</v>
      </c>
      <c r="K14" t="s">
        <v>23</v>
      </c>
      <c r="L14" s="1" t="s">
        <v>23</v>
      </c>
      <c r="M14" t="s">
        <v>23</v>
      </c>
      <c r="N14" t="s">
        <v>92</v>
      </c>
      <c r="O14" t="s">
        <v>93</v>
      </c>
      <c r="P14" s="1" t="s">
        <v>23</v>
      </c>
      <c r="Q14" t="s">
        <v>94</v>
      </c>
    </row>
    <row r="15" spans="1:17" ht="15" customHeight="1" x14ac:dyDescent="0.3">
      <c r="A15" t="s">
        <v>3880</v>
      </c>
      <c r="B15" t="s">
        <v>3879</v>
      </c>
      <c r="C15" t="s">
        <v>17</v>
      </c>
      <c r="D15" t="s">
        <v>18</v>
      </c>
      <c r="E15">
        <f t="shared" si="0"/>
        <v>1000014</v>
      </c>
      <c r="F15" t="s">
        <v>95</v>
      </c>
      <c r="G15" t="s">
        <v>34</v>
      </c>
      <c r="H15" t="s">
        <v>96</v>
      </c>
      <c r="I15" t="s">
        <v>3878</v>
      </c>
      <c r="J15" t="s">
        <v>97</v>
      </c>
      <c r="K15" t="s">
        <v>23</v>
      </c>
      <c r="L15" s="1" t="s">
        <v>23</v>
      </c>
      <c r="M15" t="s">
        <v>23</v>
      </c>
      <c r="N15" t="s">
        <v>98</v>
      </c>
      <c r="O15" t="s">
        <v>38</v>
      </c>
      <c r="P15" s="1" t="s">
        <v>23</v>
      </c>
      <c r="Q15" t="s">
        <v>99</v>
      </c>
    </row>
    <row r="16" spans="1:17" ht="15" customHeight="1" x14ac:dyDescent="0.3">
      <c r="A16" t="s">
        <v>3880</v>
      </c>
      <c r="B16" t="s">
        <v>3879</v>
      </c>
      <c r="C16" t="s">
        <v>17</v>
      </c>
      <c r="D16" t="s">
        <v>18</v>
      </c>
      <c r="E16">
        <f t="shared" si="0"/>
        <v>1000015</v>
      </c>
      <c r="F16" t="s">
        <v>100</v>
      </c>
      <c r="G16" t="s">
        <v>34</v>
      </c>
      <c r="H16" t="s">
        <v>101</v>
      </c>
      <c r="I16" t="s">
        <v>3878</v>
      </c>
      <c r="J16" t="s">
        <v>102</v>
      </c>
      <c r="K16" t="s">
        <v>23</v>
      </c>
      <c r="L16" s="1" t="s">
        <v>23</v>
      </c>
      <c r="M16" t="s">
        <v>23</v>
      </c>
      <c r="N16" t="s">
        <v>103</v>
      </c>
      <c r="O16" t="s">
        <v>93</v>
      </c>
      <c r="P16" s="1" t="s">
        <v>23</v>
      </c>
      <c r="Q16" t="s">
        <v>104</v>
      </c>
    </row>
    <row r="17" spans="1:17" ht="15" customHeight="1" x14ac:dyDescent="0.3">
      <c r="A17" t="s">
        <v>3880</v>
      </c>
      <c r="B17" t="s">
        <v>3879</v>
      </c>
      <c r="C17" t="s">
        <v>17</v>
      </c>
      <c r="D17" t="s">
        <v>18</v>
      </c>
      <c r="E17">
        <f t="shared" si="0"/>
        <v>1000016</v>
      </c>
      <c r="F17" t="s">
        <v>105</v>
      </c>
      <c r="G17" t="s">
        <v>106</v>
      </c>
      <c r="H17" t="s">
        <v>107</v>
      </c>
      <c r="I17" t="s">
        <v>3878</v>
      </c>
      <c r="J17" t="s">
        <v>108</v>
      </c>
      <c r="K17" t="s">
        <v>23</v>
      </c>
      <c r="L17" s="1" t="s">
        <v>23</v>
      </c>
      <c r="M17" t="s">
        <v>23</v>
      </c>
      <c r="N17" t="s">
        <v>109</v>
      </c>
      <c r="O17" t="s">
        <v>38</v>
      </c>
      <c r="P17" s="1" t="s">
        <v>23</v>
      </c>
      <c r="Q17" t="s">
        <v>110</v>
      </c>
    </row>
    <row r="18" spans="1:17" ht="15" customHeight="1" x14ac:dyDescent="0.3">
      <c r="A18" t="s">
        <v>3880</v>
      </c>
      <c r="B18" t="s">
        <v>3879</v>
      </c>
      <c r="C18" t="s">
        <v>17</v>
      </c>
      <c r="D18" t="s">
        <v>18</v>
      </c>
      <c r="E18">
        <f t="shared" si="0"/>
        <v>1000017</v>
      </c>
      <c r="F18" t="s">
        <v>111</v>
      </c>
      <c r="G18" t="s">
        <v>112</v>
      </c>
      <c r="H18" t="s">
        <v>113</v>
      </c>
      <c r="I18" t="s">
        <v>3878</v>
      </c>
      <c r="J18" t="s">
        <v>114</v>
      </c>
      <c r="K18" t="s">
        <v>23</v>
      </c>
      <c r="L18" s="1" t="s">
        <v>23</v>
      </c>
      <c r="M18" t="s">
        <v>23</v>
      </c>
      <c r="N18" t="s">
        <v>115</v>
      </c>
      <c r="O18" t="s">
        <v>38</v>
      </c>
      <c r="P18" s="1" t="s">
        <v>23</v>
      </c>
      <c r="Q18" t="s">
        <v>116</v>
      </c>
    </row>
    <row r="19" spans="1:17" ht="15" customHeight="1" x14ac:dyDescent="0.3">
      <c r="A19" t="s">
        <v>3880</v>
      </c>
      <c r="B19" t="s">
        <v>3879</v>
      </c>
      <c r="C19" t="s">
        <v>17</v>
      </c>
      <c r="D19" t="s">
        <v>18</v>
      </c>
      <c r="E19">
        <f t="shared" si="0"/>
        <v>1000018</v>
      </c>
      <c r="F19" t="s">
        <v>117</v>
      </c>
      <c r="G19" t="s">
        <v>28</v>
      </c>
      <c r="H19" t="s">
        <v>84</v>
      </c>
      <c r="I19" t="s">
        <v>3878</v>
      </c>
      <c r="J19" t="s">
        <v>84</v>
      </c>
      <c r="K19" t="s">
        <v>23</v>
      </c>
      <c r="L19" s="1" t="s">
        <v>23</v>
      </c>
      <c r="M19" t="s">
        <v>23</v>
      </c>
      <c r="N19" t="s">
        <v>118</v>
      </c>
      <c r="O19" t="s">
        <v>93</v>
      </c>
      <c r="P19" s="1" t="s">
        <v>23</v>
      </c>
      <c r="Q19" t="s">
        <v>119</v>
      </c>
    </row>
    <row r="20" spans="1:17" ht="15" customHeight="1" x14ac:dyDescent="0.3">
      <c r="A20" t="s">
        <v>3880</v>
      </c>
      <c r="B20" t="s">
        <v>3879</v>
      </c>
      <c r="C20" t="s">
        <v>17</v>
      </c>
      <c r="D20" t="s">
        <v>18</v>
      </c>
      <c r="E20">
        <f t="shared" si="0"/>
        <v>1000019</v>
      </c>
      <c r="F20" t="s">
        <v>120</v>
      </c>
      <c r="G20" t="s">
        <v>28</v>
      </c>
      <c r="H20" t="s">
        <v>84</v>
      </c>
      <c r="I20" t="s">
        <v>3878</v>
      </c>
      <c r="J20" t="s">
        <v>84</v>
      </c>
      <c r="K20" t="s">
        <v>23</v>
      </c>
      <c r="L20" s="1" t="s">
        <v>23</v>
      </c>
      <c r="M20" t="s">
        <v>23</v>
      </c>
      <c r="N20" t="s">
        <v>121</v>
      </c>
      <c r="O20" t="s">
        <v>38</v>
      </c>
      <c r="P20" s="1" t="s">
        <v>23</v>
      </c>
      <c r="Q20" t="s">
        <v>122</v>
      </c>
    </row>
    <row r="21" spans="1:17" ht="15" customHeight="1" x14ac:dyDescent="0.3">
      <c r="A21" t="s">
        <v>3880</v>
      </c>
      <c r="B21" t="s">
        <v>3879</v>
      </c>
      <c r="C21" t="s">
        <v>17</v>
      </c>
      <c r="D21" t="s">
        <v>18</v>
      </c>
      <c r="E21">
        <f t="shared" si="0"/>
        <v>1000020</v>
      </c>
      <c r="F21" t="s">
        <v>123</v>
      </c>
      <c r="G21" t="s">
        <v>124</v>
      </c>
      <c r="H21" t="s">
        <v>84</v>
      </c>
      <c r="I21" t="s">
        <v>3878</v>
      </c>
      <c r="J21" t="s">
        <v>84</v>
      </c>
      <c r="K21" t="s">
        <v>23</v>
      </c>
      <c r="L21" s="1" t="s">
        <v>23</v>
      </c>
      <c r="M21" t="s">
        <v>23</v>
      </c>
      <c r="N21" t="s">
        <v>125</v>
      </c>
      <c r="O21" t="s">
        <v>93</v>
      </c>
      <c r="P21" s="1" t="s">
        <v>23</v>
      </c>
      <c r="Q21" t="s">
        <v>126</v>
      </c>
    </row>
    <row r="22" spans="1:17" ht="15" customHeight="1" x14ac:dyDescent="0.3">
      <c r="A22" t="s">
        <v>3880</v>
      </c>
      <c r="B22" t="s">
        <v>3879</v>
      </c>
      <c r="C22" t="s">
        <v>17</v>
      </c>
      <c r="D22" t="s">
        <v>18</v>
      </c>
      <c r="E22">
        <f t="shared" si="0"/>
        <v>1000021</v>
      </c>
      <c r="F22" t="s">
        <v>127</v>
      </c>
      <c r="G22" t="s">
        <v>128</v>
      </c>
      <c r="H22" t="s">
        <v>129</v>
      </c>
      <c r="I22" t="s">
        <v>3878</v>
      </c>
      <c r="J22" t="s">
        <v>130</v>
      </c>
      <c r="K22" t="s">
        <v>23</v>
      </c>
      <c r="L22" s="1" t="s">
        <v>23</v>
      </c>
      <c r="M22" t="s">
        <v>23</v>
      </c>
      <c r="N22" t="s">
        <v>131</v>
      </c>
      <c r="O22" t="s">
        <v>38</v>
      </c>
      <c r="P22" s="1" t="s">
        <v>23</v>
      </c>
      <c r="Q22" t="s">
        <v>132</v>
      </c>
    </row>
    <row r="23" spans="1:17" ht="15" customHeight="1" x14ac:dyDescent="0.3">
      <c r="A23" t="s">
        <v>3880</v>
      </c>
      <c r="B23" t="s">
        <v>3879</v>
      </c>
      <c r="C23" t="s">
        <v>17</v>
      </c>
      <c r="D23" t="s">
        <v>18</v>
      </c>
      <c r="E23">
        <f t="shared" si="0"/>
        <v>1000022</v>
      </c>
      <c r="F23" t="s">
        <v>133</v>
      </c>
      <c r="G23" t="s">
        <v>41</v>
      </c>
      <c r="H23" t="s">
        <v>134</v>
      </c>
      <c r="I23" t="s">
        <v>3878</v>
      </c>
      <c r="J23" t="s">
        <v>135</v>
      </c>
      <c r="K23" t="s">
        <v>23</v>
      </c>
      <c r="L23" s="1" t="s">
        <v>23</v>
      </c>
      <c r="M23" t="s">
        <v>23</v>
      </c>
      <c r="N23" t="s">
        <v>136</v>
      </c>
      <c r="O23" t="s">
        <v>38</v>
      </c>
      <c r="P23" s="1" t="s">
        <v>23</v>
      </c>
      <c r="Q23" t="s">
        <v>137</v>
      </c>
    </row>
    <row r="24" spans="1:17" ht="15" customHeight="1" x14ac:dyDescent="0.3">
      <c r="A24" t="s">
        <v>3880</v>
      </c>
      <c r="B24" t="s">
        <v>3879</v>
      </c>
      <c r="C24" t="s">
        <v>17</v>
      </c>
      <c r="D24" t="s">
        <v>18</v>
      </c>
      <c r="E24">
        <f t="shared" si="0"/>
        <v>1000023</v>
      </c>
      <c r="F24" t="s">
        <v>138</v>
      </c>
      <c r="G24" t="s">
        <v>34</v>
      </c>
      <c r="H24" t="s">
        <v>139</v>
      </c>
      <c r="I24" t="s">
        <v>3878</v>
      </c>
      <c r="J24" t="s">
        <v>140</v>
      </c>
      <c r="K24" t="s">
        <v>23</v>
      </c>
      <c r="L24" s="1" t="s">
        <v>23</v>
      </c>
      <c r="M24" t="s">
        <v>23</v>
      </c>
      <c r="N24" t="s">
        <v>141</v>
      </c>
      <c r="O24" t="s">
        <v>38</v>
      </c>
      <c r="P24" s="1" t="s">
        <v>23</v>
      </c>
      <c r="Q24" t="s">
        <v>142</v>
      </c>
    </row>
    <row r="25" spans="1:17" ht="15" customHeight="1" x14ac:dyDescent="0.3">
      <c r="A25" t="s">
        <v>3880</v>
      </c>
      <c r="B25" t="s">
        <v>3879</v>
      </c>
      <c r="C25" t="s">
        <v>17</v>
      </c>
      <c r="D25" t="s">
        <v>18</v>
      </c>
      <c r="E25">
        <f t="shared" si="0"/>
        <v>1000024</v>
      </c>
      <c r="F25" t="s">
        <v>143</v>
      </c>
      <c r="G25" t="s">
        <v>34</v>
      </c>
      <c r="H25" t="s">
        <v>144</v>
      </c>
      <c r="I25" t="s">
        <v>3878</v>
      </c>
      <c r="J25" t="s">
        <v>145</v>
      </c>
      <c r="K25" t="s">
        <v>23</v>
      </c>
      <c r="L25" s="1" t="s">
        <v>23</v>
      </c>
      <c r="M25" t="s">
        <v>23</v>
      </c>
      <c r="N25" t="s">
        <v>146</v>
      </c>
      <c r="O25" t="s">
        <v>93</v>
      </c>
      <c r="P25" s="1" t="s">
        <v>23</v>
      </c>
      <c r="Q25" t="s">
        <v>147</v>
      </c>
    </row>
    <row r="26" spans="1:17" ht="15" customHeight="1" x14ac:dyDescent="0.3">
      <c r="A26" t="s">
        <v>3880</v>
      </c>
      <c r="B26" t="s">
        <v>3879</v>
      </c>
      <c r="C26" t="s">
        <v>148</v>
      </c>
      <c r="D26" t="s">
        <v>149</v>
      </c>
      <c r="E26">
        <f t="shared" si="0"/>
        <v>1000025</v>
      </c>
      <c r="F26" t="s">
        <v>150</v>
      </c>
      <c r="G26" t="s">
        <v>151</v>
      </c>
      <c r="H26" t="s">
        <v>152</v>
      </c>
      <c r="I26" t="s">
        <v>3878</v>
      </c>
      <c r="J26" t="s">
        <v>153</v>
      </c>
      <c r="K26" t="s">
        <v>23</v>
      </c>
      <c r="L26" s="1" t="s">
        <v>23</v>
      </c>
      <c r="M26" t="s">
        <v>23</v>
      </c>
      <c r="N26" t="s">
        <v>154</v>
      </c>
      <c r="O26" t="s">
        <v>38</v>
      </c>
      <c r="P26" s="1" t="s">
        <v>23</v>
      </c>
      <c r="Q26" t="s">
        <v>155</v>
      </c>
    </row>
    <row r="27" spans="1:17" ht="15" customHeight="1" x14ac:dyDescent="0.3">
      <c r="A27" t="s">
        <v>3880</v>
      </c>
      <c r="B27" t="s">
        <v>3879</v>
      </c>
      <c r="C27" t="s">
        <v>148</v>
      </c>
      <c r="D27" t="s">
        <v>149</v>
      </c>
      <c r="E27">
        <f t="shared" si="0"/>
        <v>1000026</v>
      </c>
      <c r="F27" t="s">
        <v>156</v>
      </c>
      <c r="G27" t="s">
        <v>34</v>
      </c>
      <c r="H27" t="s">
        <v>157</v>
      </c>
      <c r="I27" t="s">
        <v>3878</v>
      </c>
      <c r="J27" t="s">
        <v>158</v>
      </c>
      <c r="K27" t="s">
        <v>23</v>
      </c>
      <c r="L27" s="1" t="s">
        <v>23</v>
      </c>
      <c r="M27" t="s">
        <v>23</v>
      </c>
      <c r="N27" t="s">
        <v>159</v>
      </c>
      <c r="O27" t="s">
        <v>38</v>
      </c>
      <c r="P27" s="1" t="s">
        <v>23</v>
      </c>
      <c r="Q27" t="s">
        <v>160</v>
      </c>
    </row>
    <row r="28" spans="1:17" ht="15" customHeight="1" x14ac:dyDescent="0.3">
      <c r="A28" t="s">
        <v>3880</v>
      </c>
      <c r="B28" t="s">
        <v>3879</v>
      </c>
      <c r="C28" t="s">
        <v>148</v>
      </c>
      <c r="D28" t="s">
        <v>149</v>
      </c>
      <c r="E28">
        <f t="shared" si="0"/>
        <v>1000027</v>
      </c>
      <c r="F28" t="s">
        <v>161</v>
      </c>
      <c r="G28" t="s">
        <v>34</v>
      </c>
      <c r="H28" t="s">
        <v>162</v>
      </c>
      <c r="I28" t="s">
        <v>3878</v>
      </c>
      <c r="J28" t="s">
        <v>162</v>
      </c>
      <c r="K28" t="s">
        <v>23</v>
      </c>
      <c r="L28" s="1" t="s">
        <v>23</v>
      </c>
      <c r="M28" t="s">
        <v>23</v>
      </c>
      <c r="N28" t="s">
        <v>163</v>
      </c>
      <c r="O28" t="s">
        <v>38</v>
      </c>
      <c r="P28" s="1" t="s">
        <v>23</v>
      </c>
      <c r="Q28" t="s">
        <v>164</v>
      </c>
    </row>
    <row r="29" spans="1:17" ht="15" customHeight="1" x14ac:dyDescent="0.3">
      <c r="A29" t="s">
        <v>3880</v>
      </c>
      <c r="B29" t="s">
        <v>3879</v>
      </c>
      <c r="C29" t="s">
        <v>148</v>
      </c>
      <c r="D29" t="s">
        <v>149</v>
      </c>
      <c r="E29">
        <f t="shared" si="0"/>
        <v>1000028</v>
      </c>
      <c r="F29" t="s">
        <v>165</v>
      </c>
      <c r="G29" t="s">
        <v>34</v>
      </c>
      <c r="H29" t="s">
        <v>166</v>
      </c>
      <c r="I29" t="s">
        <v>3878</v>
      </c>
      <c r="J29" t="s">
        <v>167</v>
      </c>
      <c r="K29" t="s">
        <v>23</v>
      </c>
      <c r="L29" s="1" t="s">
        <v>23</v>
      </c>
      <c r="M29" t="s">
        <v>23</v>
      </c>
      <c r="N29" t="s">
        <v>168</v>
      </c>
      <c r="O29" t="s">
        <v>38</v>
      </c>
      <c r="P29" s="1" t="s">
        <v>23</v>
      </c>
      <c r="Q29" t="s">
        <v>169</v>
      </c>
    </row>
    <row r="30" spans="1:17" ht="15" customHeight="1" x14ac:dyDescent="0.3">
      <c r="A30" t="s">
        <v>3880</v>
      </c>
      <c r="B30" t="s">
        <v>3879</v>
      </c>
      <c r="C30" t="s">
        <v>148</v>
      </c>
      <c r="D30" t="s">
        <v>149</v>
      </c>
      <c r="E30">
        <f t="shared" si="0"/>
        <v>1000029</v>
      </c>
      <c r="F30" t="s">
        <v>170</v>
      </c>
      <c r="G30" t="s">
        <v>34</v>
      </c>
      <c r="H30" t="s">
        <v>171</v>
      </c>
      <c r="I30" t="s">
        <v>3878</v>
      </c>
      <c r="J30" t="s">
        <v>172</v>
      </c>
      <c r="K30" t="s">
        <v>23</v>
      </c>
      <c r="L30" s="1" t="s">
        <v>23</v>
      </c>
      <c r="M30" t="s">
        <v>23</v>
      </c>
      <c r="N30" t="s">
        <v>173</v>
      </c>
      <c r="O30" t="s">
        <v>38</v>
      </c>
      <c r="P30" s="1" t="s">
        <v>23</v>
      </c>
      <c r="Q30" t="s">
        <v>174</v>
      </c>
    </row>
    <row r="31" spans="1:17" ht="15" customHeight="1" x14ac:dyDescent="0.3">
      <c r="A31" t="s">
        <v>3880</v>
      </c>
      <c r="B31" t="s">
        <v>3879</v>
      </c>
      <c r="C31" t="s">
        <v>148</v>
      </c>
      <c r="D31" t="s">
        <v>149</v>
      </c>
      <c r="E31">
        <f t="shared" si="0"/>
        <v>1000030</v>
      </c>
      <c r="F31" t="s">
        <v>175</v>
      </c>
      <c r="G31" t="s">
        <v>151</v>
      </c>
      <c r="H31" t="s">
        <v>176</v>
      </c>
      <c r="I31" t="s">
        <v>3878</v>
      </c>
      <c r="J31" t="s">
        <v>177</v>
      </c>
      <c r="K31" t="s">
        <v>23</v>
      </c>
      <c r="L31" s="1" t="s">
        <v>23</v>
      </c>
      <c r="M31" t="s">
        <v>23</v>
      </c>
      <c r="N31" t="s">
        <v>178</v>
      </c>
      <c r="O31" t="s">
        <v>38</v>
      </c>
      <c r="P31" s="1" t="s">
        <v>23</v>
      </c>
      <c r="Q31" t="s">
        <v>179</v>
      </c>
    </row>
    <row r="32" spans="1:17" ht="15" customHeight="1" x14ac:dyDescent="0.3">
      <c r="A32" t="s">
        <v>3880</v>
      </c>
      <c r="B32" t="s">
        <v>3879</v>
      </c>
      <c r="C32" t="s">
        <v>148</v>
      </c>
      <c r="D32" t="s">
        <v>149</v>
      </c>
      <c r="E32">
        <f t="shared" si="0"/>
        <v>1000031</v>
      </c>
      <c r="F32" t="s">
        <v>180</v>
      </c>
      <c r="G32" t="s">
        <v>151</v>
      </c>
      <c r="H32" t="s">
        <v>181</v>
      </c>
      <c r="I32" t="s">
        <v>3878</v>
      </c>
      <c r="J32" t="s">
        <v>182</v>
      </c>
      <c r="K32" t="s">
        <v>23</v>
      </c>
      <c r="L32" s="1" t="s">
        <v>23</v>
      </c>
      <c r="M32" t="s">
        <v>23</v>
      </c>
      <c r="N32" t="s">
        <v>183</v>
      </c>
      <c r="O32" t="s">
        <v>38</v>
      </c>
      <c r="P32" s="1" t="s">
        <v>23</v>
      </c>
      <c r="Q32" t="s">
        <v>184</v>
      </c>
    </row>
    <row r="33" spans="1:17" ht="15" customHeight="1" x14ac:dyDescent="0.3">
      <c r="A33" t="s">
        <v>3880</v>
      </c>
      <c r="B33" t="s">
        <v>3879</v>
      </c>
      <c r="C33" t="s">
        <v>148</v>
      </c>
      <c r="D33" t="s">
        <v>149</v>
      </c>
      <c r="E33">
        <f t="shared" si="0"/>
        <v>1000032</v>
      </c>
      <c r="F33" t="s">
        <v>185</v>
      </c>
      <c r="G33" t="s">
        <v>151</v>
      </c>
      <c r="H33" t="s">
        <v>186</v>
      </c>
      <c r="I33" t="s">
        <v>3878</v>
      </c>
      <c r="J33" t="s">
        <v>187</v>
      </c>
      <c r="K33" t="s">
        <v>23</v>
      </c>
      <c r="L33" s="1" t="s">
        <v>23</v>
      </c>
      <c r="M33" t="s">
        <v>23</v>
      </c>
      <c r="N33" t="s">
        <v>188</v>
      </c>
      <c r="O33" t="s">
        <v>38</v>
      </c>
      <c r="P33" s="1" t="s">
        <v>23</v>
      </c>
      <c r="Q33" t="s">
        <v>189</v>
      </c>
    </row>
    <row r="34" spans="1:17" ht="15" customHeight="1" x14ac:dyDescent="0.3">
      <c r="A34" t="s">
        <v>3880</v>
      </c>
      <c r="B34" t="s">
        <v>3879</v>
      </c>
      <c r="C34" t="s">
        <v>148</v>
      </c>
      <c r="D34" t="s">
        <v>149</v>
      </c>
      <c r="E34">
        <f t="shared" si="0"/>
        <v>1000033</v>
      </c>
      <c r="F34" t="s">
        <v>190</v>
      </c>
      <c r="G34" t="s">
        <v>151</v>
      </c>
      <c r="H34" t="s">
        <v>191</v>
      </c>
      <c r="I34" t="s">
        <v>3878</v>
      </c>
      <c r="J34" t="s">
        <v>192</v>
      </c>
      <c r="K34" t="s">
        <v>23</v>
      </c>
      <c r="L34" s="1" t="s">
        <v>23</v>
      </c>
      <c r="M34" t="s">
        <v>23</v>
      </c>
      <c r="N34" t="s">
        <v>193</v>
      </c>
      <c r="O34" t="s">
        <v>38</v>
      </c>
      <c r="P34" s="1" t="s">
        <v>23</v>
      </c>
      <c r="Q34" t="s">
        <v>194</v>
      </c>
    </row>
    <row r="35" spans="1:17" ht="15" customHeight="1" x14ac:dyDescent="0.3">
      <c r="A35" t="s">
        <v>3880</v>
      </c>
      <c r="B35" t="s">
        <v>3879</v>
      </c>
      <c r="C35" t="s">
        <v>148</v>
      </c>
      <c r="D35" t="s">
        <v>149</v>
      </c>
      <c r="E35">
        <f t="shared" si="0"/>
        <v>1000034</v>
      </c>
      <c r="F35" t="s">
        <v>195</v>
      </c>
      <c r="G35" t="s">
        <v>151</v>
      </c>
      <c r="H35" t="s">
        <v>196</v>
      </c>
      <c r="I35" t="s">
        <v>3878</v>
      </c>
      <c r="J35" t="s">
        <v>197</v>
      </c>
      <c r="K35" t="s">
        <v>23</v>
      </c>
      <c r="L35" s="1" t="s">
        <v>23</v>
      </c>
      <c r="M35" t="s">
        <v>23</v>
      </c>
      <c r="N35" t="s">
        <v>198</v>
      </c>
      <c r="O35" t="s">
        <v>38</v>
      </c>
      <c r="P35" s="1" t="s">
        <v>23</v>
      </c>
      <c r="Q35" t="s">
        <v>199</v>
      </c>
    </row>
    <row r="36" spans="1:17" ht="15" customHeight="1" x14ac:dyDescent="0.3">
      <c r="A36" t="s">
        <v>3880</v>
      </c>
      <c r="B36" t="s">
        <v>3879</v>
      </c>
      <c r="C36" t="s">
        <v>148</v>
      </c>
      <c r="D36" t="s">
        <v>149</v>
      </c>
      <c r="E36">
        <f t="shared" si="0"/>
        <v>1000035</v>
      </c>
      <c r="F36" t="s">
        <v>200</v>
      </c>
      <c r="G36" t="s">
        <v>151</v>
      </c>
      <c r="H36" t="s">
        <v>201</v>
      </c>
      <c r="I36" t="s">
        <v>3878</v>
      </c>
      <c r="J36" t="s">
        <v>202</v>
      </c>
      <c r="K36" t="s">
        <v>23</v>
      </c>
      <c r="L36" s="1" t="s">
        <v>23</v>
      </c>
      <c r="M36" t="s">
        <v>23</v>
      </c>
      <c r="N36" t="s">
        <v>203</v>
      </c>
      <c r="O36" t="s">
        <v>38</v>
      </c>
      <c r="P36" s="1" t="s">
        <v>23</v>
      </c>
      <c r="Q36" t="s">
        <v>204</v>
      </c>
    </row>
    <row r="37" spans="1:17" ht="15" customHeight="1" x14ac:dyDescent="0.3">
      <c r="A37" t="s">
        <v>3880</v>
      </c>
      <c r="B37" t="s">
        <v>3879</v>
      </c>
      <c r="C37" t="s">
        <v>148</v>
      </c>
      <c r="D37" t="s">
        <v>149</v>
      </c>
      <c r="E37">
        <f t="shared" si="0"/>
        <v>1000036</v>
      </c>
      <c r="F37" t="s">
        <v>205</v>
      </c>
      <c r="G37" t="s">
        <v>34</v>
      </c>
      <c r="H37" t="s">
        <v>206</v>
      </c>
      <c r="I37" t="s">
        <v>3878</v>
      </c>
      <c r="J37" t="s">
        <v>207</v>
      </c>
      <c r="K37" t="s">
        <v>23</v>
      </c>
      <c r="L37" s="1" t="s">
        <v>23</v>
      </c>
      <c r="M37" t="s">
        <v>23</v>
      </c>
      <c r="N37" t="s">
        <v>208</v>
      </c>
      <c r="O37" t="s">
        <v>38</v>
      </c>
      <c r="P37" s="1" t="s">
        <v>23</v>
      </c>
      <c r="Q37" t="s">
        <v>209</v>
      </c>
    </row>
    <row r="38" spans="1:17" ht="15" customHeight="1" x14ac:dyDescent="0.3">
      <c r="A38" t="s">
        <v>3880</v>
      </c>
      <c r="B38" t="s">
        <v>3879</v>
      </c>
      <c r="C38" t="s">
        <v>148</v>
      </c>
      <c r="D38" t="s">
        <v>149</v>
      </c>
      <c r="E38">
        <f t="shared" si="0"/>
        <v>1000037</v>
      </c>
      <c r="F38" t="s">
        <v>210</v>
      </c>
      <c r="G38" t="s">
        <v>151</v>
      </c>
      <c r="H38" t="s">
        <v>211</v>
      </c>
      <c r="I38" t="s">
        <v>3878</v>
      </c>
      <c r="J38" t="s">
        <v>212</v>
      </c>
      <c r="K38" t="s">
        <v>23</v>
      </c>
      <c r="L38" s="1" t="s">
        <v>23</v>
      </c>
      <c r="M38" t="s">
        <v>23</v>
      </c>
      <c r="N38" t="s">
        <v>213</v>
      </c>
      <c r="O38" t="s">
        <v>38</v>
      </c>
      <c r="P38" s="1" t="s">
        <v>23</v>
      </c>
      <c r="Q38" t="s">
        <v>214</v>
      </c>
    </row>
    <row r="39" spans="1:17" ht="15" customHeight="1" x14ac:dyDescent="0.3">
      <c r="A39" t="s">
        <v>3880</v>
      </c>
      <c r="B39" t="s">
        <v>3879</v>
      </c>
      <c r="C39" t="s">
        <v>148</v>
      </c>
      <c r="D39" t="s">
        <v>149</v>
      </c>
      <c r="E39">
        <f t="shared" si="0"/>
        <v>1000038</v>
      </c>
      <c r="F39" t="s">
        <v>215</v>
      </c>
      <c r="G39" t="s">
        <v>34</v>
      </c>
      <c r="H39" t="s">
        <v>216</v>
      </c>
      <c r="I39" t="s">
        <v>3878</v>
      </c>
      <c r="J39" t="s">
        <v>217</v>
      </c>
      <c r="K39" t="s">
        <v>23</v>
      </c>
      <c r="L39" s="1" t="s">
        <v>23</v>
      </c>
      <c r="M39" t="s">
        <v>23</v>
      </c>
      <c r="N39" t="s">
        <v>218</v>
      </c>
      <c r="O39" t="s">
        <v>38</v>
      </c>
      <c r="P39" s="1" t="s">
        <v>23</v>
      </c>
      <c r="Q39" t="s">
        <v>219</v>
      </c>
    </row>
    <row r="40" spans="1:17" ht="15" customHeight="1" x14ac:dyDescent="0.3">
      <c r="A40" t="s">
        <v>3880</v>
      </c>
      <c r="B40" t="s">
        <v>3879</v>
      </c>
      <c r="C40" t="s">
        <v>148</v>
      </c>
      <c r="D40" t="s">
        <v>149</v>
      </c>
      <c r="E40">
        <f t="shared" si="0"/>
        <v>1000039</v>
      </c>
      <c r="F40" t="s">
        <v>220</v>
      </c>
      <c r="G40" t="s">
        <v>34</v>
      </c>
      <c r="H40" t="s">
        <v>221</v>
      </c>
      <c r="I40" t="s">
        <v>3878</v>
      </c>
      <c r="J40" t="s">
        <v>222</v>
      </c>
      <c r="K40" t="s">
        <v>23</v>
      </c>
      <c r="L40" s="1" t="s">
        <v>23</v>
      </c>
      <c r="M40" t="s">
        <v>23</v>
      </c>
      <c r="N40" t="s">
        <v>223</v>
      </c>
      <c r="O40" t="s">
        <v>38</v>
      </c>
      <c r="P40" s="1" t="s">
        <v>23</v>
      </c>
      <c r="Q40" t="s">
        <v>224</v>
      </c>
    </row>
    <row r="41" spans="1:17" ht="15" customHeight="1" x14ac:dyDescent="0.3">
      <c r="A41" t="s">
        <v>3880</v>
      </c>
      <c r="B41" t="s">
        <v>3879</v>
      </c>
      <c r="C41" t="s">
        <v>148</v>
      </c>
      <c r="D41" t="s">
        <v>149</v>
      </c>
      <c r="E41">
        <f t="shared" si="0"/>
        <v>1000040</v>
      </c>
      <c r="F41" t="s">
        <v>225</v>
      </c>
      <c r="G41" t="s">
        <v>34</v>
      </c>
      <c r="H41" t="s">
        <v>226</v>
      </c>
      <c r="I41" t="s">
        <v>3878</v>
      </c>
      <c r="J41" t="s">
        <v>227</v>
      </c>
      <c r="K41" t="s">
        <v>23</v>
      </c>
      <c r="L41" s="1" t="s">
        <v>23</v>
      </c>
      <c r="M41" t="s">
        <v>23</v>
      </c>
      <c r="N41" t="s">
        <v>228</v>
      </c>
      <c r="O41" t="s">
        <v>38</v>
      </c>
      <c r="P41" s="1" t="s">
        <v>23</v>
      </c>
      <c r="Q41" t="s">
        <v>229</v>
      </c>
    </row>
    <row r="42" spans="1:17" ht="15" customHeight="1" x14ac:dyDescent="0.3">
      <c r="A42" t="s">
        <v>3880</v>
      </c>
      <c r="B42" t="s">
        <v>3879</v>
      </c>
      <c r="C42" t="s">
        <v>148</v>
      </c>
      <c r="D42" t="s">
        <v>149</v>
      </c>
      <c r="E42">
        <f t="shared" si="0"/>
        <v>1000041</v>
      </c>
      <c r="F42" t="s">
        <v>230</v>
      </c>
      <c r="G42" t="s">
        <v>34</v>
      </c>
      <c r="H42" t="s">
        <v>231</v>
      </c>
      <c r="I42" t="s">
        <v>3878</v>
      </c>
      <c r="J42" t="s">
        <v>232</v>
      </c>
      <c r="K42" t="s">
        <v>23</v>
      </c>
      <c r="L42" s="1" t="s">
        <v>23</v>
      </c>
      <c r="M42" t="s">
        <v>23</v>
      </c>
      <c r="N42" t="s">
        <v>233</v>
      </c>
      <c r="O42" t="s">
        <v>38</v>
      </c>
      <c r="P42" s="1" t="s">
        <v>23</v>
      </c>
      <c r="Q42" t="s">
        <v>234</v>
      </c>
    </row>
    <row r="43" spans="1:17" ht="15" customHeight="1" x14ac:dyDescent="0.3">
      <c r="A43" t="s">
        <v>3880</v>
      </c>
      <c r="B43" t="s">
        <v>3879</v>
      </c>
      <c r="C43" t="s">
        <v>148</v>
      </c>
      <c r="D43" t="s">
        <v>149</v>
      </c>
      <c r="E43">
        <f t="shared" si="0"/>
        <v>1000042</v>
      </c>
      <c r="F43" t="s">
        <v>235</v>
      </c>
      <c r="G43" t="s">
        <v>151</v>
      </c>
      <c r="H43" t="s">
        <v>236</v>
      </c>
      <c r="I43" t="s">
        <v>3878</v>
      </c>
      <c r="J43" t="s">
        <v>237</v>
      </c>
      <c r="K43" t="s">
        <v>23</v>
      </c>
      <c r="L43" s="1" t="s">
        <v>23</v>
      </c>
      <c r="M43" t="s">
        <v>23</v>
      </c>
      <c r="N43" t="s">
        <v>238</v>
      </c>
      <c r="O43" t="s">
        <v>38</v>
      </c>
      <c r="P43" s="1" t="s">
        <v>23</v>
      </c>
      <c r="Q43" t="s">
        <v>239</v>
      </c>
    </row>
    <row r="44" spans="1:17" ht="15" customHeight="1" x14ac:dyDescent="0.3">
      <c r="A44" t="s">
        <v>3880</v>
      </c>
      <c r="B44" t="s">
        <v>3879</v>
      </c>
      <c r="C44" t="s">
        <v>148</v>
      </c>
      <c r="D44" t="s">
        <v>149</v>
      </c>
      <c r="E44">
        <f t="shared" si="0"/>
        <v>1000043</v>
      </c>
      <c r="F44" t="s">
        <v>240</v>
      </c>
      <c r="G44" t="s">
        <v>151</v>
      </c>
      <c r="H44" t="s">
        <v>241</v>
      </c>
      <c r="I44" t="s">
        <v>3878</v>
      </c>
      <c r="J44" t="s">
        <v>242</v>
      </c>
      <c r="K44" t="s">
        <v>23</v>
      </c>
      <c r="L44" s="1" t="s">
        <v>23</v>
      </c>
      <c r="M44" t="s">
        <v>23</v>
      </c>
      <c r="N44" t="s">
        <v>243</v>
      </c>
      <c r="O44" t="s">
        <v>38</v>
      </c>
      <c r="P44" s="1" t="s">
        <v>23</v>
      </c>
      <c r="Q44" t="s">
        <v>244</v>
      </c>
    </row>
    <row r="45" spans="1:17" ht="15" customHeight="1" x14ac:dyDescent="0.3">
      <c r="A45" t="s">
        <v>3880</v>
      </c>
      <c r="B45" t="s">
        <v>3879</v>
      </c>
      <c r="C45" t="s">
        <v>148</v>
      </c>
      <c r="D45" t="s">
        <v>149</v>
      </c>
      <c r="E45">
        <f t="shared" si="0"/>
        <v>1000044</v>
      </c>
      <c r="F45" t="s">
        <v>245</v>
      </c>
      <c r="G45" t="s">
        <v>34</v>
      </c>
      <c r="H45" t="s">
        <v>246</v>
      </c>
      <c r="I45" t="s">
        <v>3878</v>
      </c>
      <c r="J45" t="s">
        <v>247</v>
      </c>
      <c r="K45" t="s">
        <v>23</v>
      </c>
      <c r="L45" s="1" t="s">
        <v>23</v>
      </c>
      <c r="M45" t="s">
        <v>23</v>
      </c>
      <c r="N45" t="s">
        <v>248</v>
      </c>
      <c r="O45" t="s">
        <v>38</v>
      </c>
      <c r="P45" s="1" t="s">
        <v>23</v>
      </c>
      <c r="Q45" t="s">
        <v>249</v>
      </c>
    </row>
    <row r="46" spans="1:17" ht="15" customHeight="1" x14ac:dyDescent="0.3">
      <c r="A46" t="s">
        <v>3880</v>
      </c>
      <c r="B46" t="s">
        <v>3879</v>
      </c>
      <c r="C46" t="s">
        <v>148</v>
      </c>
      <c r="D46" t="s">
        <v>149</v>
      </c>
      <c r="E46">
        <f t="shared" si="0"/>
        <v>1000045</v>
      </c>
      <c r="F46" t="s">
        <v>250</v>
      </c>
      <c r="G46" t="s">
        <v>34</v>
      </c>
      <c r="H46" t="s">
        <v>251</v>
      </c>
      <c r="I46" t="s">
        <v>3878</v>
      </c>
      <c r="J46" t="s">
        <v>252</v>
      </c>
      <c r="K46" t="s">
        <v>23</v>
      </c>
      <c r="L46" s="1" t="s">
        <v>23</v>
      </c>
      <c r="M46" t="s">
        <v>23</v>
      </c>
      <c r="N46" t="s">
        <v>253</v>
      </c>
      <c r="O46" t="s">
        <v>38</v>
      </c>
      <c r="P46" s="1" t="s">
        <v>23</v>
      </c>
      <c r="Q46" t="s">
        <v>254</v>
      </c>
    </row>
    <row r="47" spans="1:17" ht="15" customHeight="1" x14ac:dyDescent="0.3">
      <c r="A47" t="s">
        <v>3880</v>
      </c>
      <c r="B47" t="s">
        <v>3879</v>
      </c>
      <c r="C47" t="s">
        <v>148</v>
      </c>
      <c r="D47" t="s">
        <v>149</v>
      </c>
      <c r="E47">
        <f t="shared" si="0"/>
        <v>1000046</v>
      </c>
      <c r="F47" t="s">
        <v>255</v>
      </c>
      <c r="G47" t="s">
        <v>34</v>
      </c>
      <c r="H47" t="s">
        <v>256</v>
      </c>
      <c r="I47" t="s">
        <v>3878</v>
      </c>
      <c r="J47" t="s">
        <v>257</v>
      </c>
      <c r="K47" t="s">
        <v>23</v>
      </c>
      <c r="L47" s="1" t="s">
        <v>23</v>
      </c>
      <c r="M47" t="s">
        <v>23</v>
      </c>
      <c r="N47" t="s">
        <v>258</v>
      </c>
      <c r="O47" t="s">
        <v>38</v>
      </c>
      <c r="P47" s="1" t="s">
        <v>23</v>
      </c>
      <c r="Q47" t="s">
        <v>259</v>
      </c>
    </row>
    <row r="48" spans="1:17" ht="15" customHeight="1" x14ac:dyDescent="0.3">
      <c r="A48" t="s">
        <v>3880</v>
      </c>
      <c r="B48" t="s">
        <v>3879</v>
      </c>
      <c r="C48" t="s">
        <v>148</v>
      </c>
      <c r="D48" t="s">
        <v>149</v>
      </c>
      <c r="E48">
        <f t="shared" si="0"/>
        <v>1000047</v>
      </c>
      <c r="F48" t="s">
        <v>260</v>
      </c>
      <c r="G48" t="s">
        <v>34</v>
      </c>
      <c r="H48" t="s">
        <v>261</v>
      </c>
      <c r="I48" t="s">
        <v>3878</v>
      </c>
      <c r="J48" t="s">
        <v>257</v>
      </c>
      <c r="K48" t="s">
        <v>23</v>
      </c>
      <c r="L48" s="1" t="s">
        <v>23</v>
      </c>
      <c r="M48" t="s">
        <v>23</v>
      </c>
      <c r="N48" t="s">
        <v>262</v>
      </c>
      <c r="O48" t="s">
        <v>38</v>
      </c>
      <c r="P48" s="1" t="s">
        <v>23</v>
      </c>
      <c r="Q48" t="s">
        <v>259</v>
      </c>
    </row>
    <row r="49" spans="1:17" ht="15" customHeight="1" x14ac:dyDescent="0.3">
      <c r="A49" t="s">
        <v>3880</v>
      </c>
      <c r="B49" t="s">
        <v>3879</v>
      </c>
      <c r="C49" t="s">
        <v>148</v>
      </c>
      <c r="D49" t="s">
        <v>149</v>
      </c>
      <c r="E49">
        <f t="shared" si="0"/>
        <v>1000048</v>
      </c>
      <c r="F49" t="s">
        <v>263</v>
      </c>
      <c r="G49" t="s">
        <v>34</v>
      </c>
      <c r="H49" t="s">
        <v>264</v>
      </c>
      <c r="I49" t="s">
        <v>3878</v>
      </c>
      <c r="J49" t="s">
        <v>265</v>
      </c>
      <c r="K49" t="s">
        <v>23</v>
      </c>
      <c r="L49" s="1" t="s">
        <v>23</v>
      </c>
      <c r="M49" t="s">
        <v>23</v>
      </c>
      <c r="N49" t="s">
        <v>266</v>
      </c>
      <c r="O49" t="s">
        <v>38</v>
      </c>
      <c r="P49" s="1" t="s">
        <v>23</v>
      </c>
      <c r="Q49" t="s">
        <v>249</v>
      </c>
    </row>
    <row r="50" spans="1:17" ht="15" customHeight="1" x14ac:dyDescent="0.3">
      <c r="A50" t="s">
        <v>3880</v>
      </c>
      <c r="B50" t="s">
        <v>3879</v>
      </c>
      <c r="C50" t="s">
        <v>148</v>
      </c>
      <c r="D50" t="s">
        <v>149</v>
      </c>
      <c r="E50">
        <f t="shared" si="0"/>
        <v>1000049</v>
      </c>
      <c r="F50" t="s">
        <v>267</v>
      </c>
      <c r="G50" t="s">
        <v>34</v>
      </c>
      <c r="H50" t="s">
        <v>268</v>
      </c>
      <c r="I50" t="s">
        <v>3878</v>
      </c>
      <c r="J50" t="s">
        <v>269</v>
      </c>
      <c r="K50" t="s">
        <v>23</v>
      </c>
      <c r="L50" s="1" t="s">
        <v>23</v>
      </c>
      <c r="M50" t="s">
        <v>23</v>
      </c>
      <c r="N50" t="s">
        <v>270</v>
      </c>
      <c r="O50" t="s">
        <v>38</v>
      </c>
      <c r="P50" s="1" t="s">
        <v>23</v>
      </c>
      <c r="Q50" t="s">
        <v>271</v>
      </c>
    </row>
    <row r="51" spans="1:17" ht="15" customHeight="1" x14ac:dyDescent="0.3">
      <c r="A51" t="s">
        <v>3880</v>
      </c>
      <c r="B51" t="s">
        <v>3879</v>
      </c>
      <c r="C51" t="s">
        <v>148</v>
      </c>
      <c r="D51" t="s">
        <v>149</v>
      </c>
      <c r="E51">
        <f t="shared" si="0"/>
        <v>1000050</v>
      </c>
      <c r="F51" t="s">
        <v>272</v>
      </c>
      <c r="G51" t="s">
        <v>34</v>
      </c>
      <c r="H51" t="s">
        <v>273</v>
      </c>
      <c r="I51" t="s">
        <v>3878</v>
      </c>
      <c r="J51" t="s">
        <v>274</v>
      </c>
      <c r="K51" t="s">
        <v>23</v>
      </c>
      <c r="L51" s="1" t="s">
        <v>23</v>
      </c>
      <c r="M51" t="s">
        <v>23</v>
      </c>
      <c r="N51" t="s">
        <v>275</v>
      </c>
      <c r="O51" t="s">
        <v>38</v>
      </c>
      <c r="P51" s="1" t="s">
        <v>23</v>
      </c>
      <c r="Q51" t="s">
        <v>276</v>
      </c>
    </row>
    <row r="52" spans="1:17" ht="15" customHeight="1" x14ac:dyDescent="0.3">
      <c r="A52" t="s">
        <v>3880</v>
      </c>
      <c r="B52" t="s">
        <v>3879</v>
      </c>
      <c r="C52" t="s">
        <v>148</v>
      </c>
      <c r="D52" t="s">
        <v>149</v>
      </c>
      <c r="E52">
        <f t="shared" si="0"/>
        <v>1000051</v>
      </c>
      <c r="F52" t="s">
        <v>277</v>
      </c>
      <c r="G52" t="s">
        <v>34</v>
      </c>
      <c r="H52" t="s">
        <v>278</v>
      </c>
      <c r="I52" t="s">
        <v>3878</v>
      </c>
      <c r="J52" t="s">
        <v>279</v>
      </c>
      <c r="K52" t="s">
        <v>23</v>
      </c>
      <c r="L52" s="1" t="s">
        <v>23</v>
      </c>
      <c r="M52" t="s">
        <v>23</v>
      </c>
      <c r="N52" t="s">
        <v>280</v>
      </c>
      <c r="O52" t="s">
        <v>38</v>
      </c>
      <c r="P52" s="1" t="s">
        <v>23</v>
      </c>
      <c r="Q52" t="s">
        <v>281</v>
      </c>
    </row>
    <row r="53" spans="1:17" ht="15" customHeight="1" x14ac:dyDescent="0.3">
      <c r="A53" t="s">
        <v>3880</v>
      </c>
      <c r="B53" t="s">
        <v>3879</v>
      </c>
      <c r="C53" t="s">
        <v>148</v>
      </c>
      <c r="D53" t="s">
        <v>149</v>
      </c>
      <c r="E53">
        <f t="shared" si="0"/>
        <v>1000052</v>
      </c>
      <c r="F53" t="s">
        <v>282</v>
      </c>
      <c r="G53" t="s">
        <v>34</v>
      </c>
      <c r="H53" t="s">
        <v>283</v>
      </c>
      <c r="I53" t="s">
        <v>3878</v>
      </c>
      <c r="J53" t="s">
        <v>284</v>
      </c>
      <c r="K53" t="s">
        <v>23</v>
      </c>
      <c r="L53" s="1" t="s">
        <v>23</v>
      </c>
      <c r="M53" t="s">
        <v>23</v>
      </c>
      <c r="N53" t="s">
        <v>285</v>
      </c>
      <c r="O53" t="s">
        <v>38</v>
      </c>
      <c r="P53" s="1" t="s">
        <v>23</v>
      </c>
      <c r="Q53" t="s">
        <v>286</v>
      </c>
    </row>
    <row r="54" spans="1:17" ht="15" customHeight="1" x14ac:dyDescent="0.3">
      <c r="A54" t="s">
        <v>3880</v>
      </c>
      <c r="B54" t="s">
        <v>3879</v>
      </c>
      <c r="C54" t="s">
        <v>148</v>
      </c>
      <c r="D54" t="s">
        <v>149</v>
      </c>
      <c r="E54">
        <f t="shared" si="0"/>
        <v>1000053</v>
      </c>
      <c r="F54" t="s">
        <v>287</v>
      </c>
      <c r="G54" t="s">
        <v>34</v>
      </c>
      <c r="H54" t="s">
        <v>288</v>
      </c>
      <c r="I54" t="s">
        <v>3878</v>
      </c>
      <c r="J54" t="s">
        <v>289</v>
      </c>
      <c r="K54" t="s">
        <v>23</v>
      </c>
      <c r="L54" s="1" t="s">
        <v>23</v>
      </c>
      <c r="M54" t="s">
        <v>23</v>
      </c>
      <c r="N54" t="s">
        <v>290</v>
      </c>
      <c r="O54" t="s">
        <v>38</v>
      </c>
      <c r="P54" s="1" t="s">
        <v>23</v>
      </c>
      <c r="Q54" t="s">
        <v>286</v>
      </c>
    </row>
    <row r="55" spans="1:17" ht="15" customHeight="1" x14ac:dyDescent="0.3">
      <c r="A55" t="s">
        <v>3880</v>
      </c>
      <c r="B55" t="s">
        <v>3879</v>
      </c>
      <c r="C55" t="s">
        <v>148</v>
      </c>
      <c r="D55" t="s">
        <v>149</v>
      </c>
      <c r="E55">
        <f t="shared" si="0"/>
        <v>1000054</v>
      </c>
      <c r="F55" t="s">
        <v>291</v>
      </c>
      <c r="G55" t="s">
        <v>34</v>
      </c>
      <c r="H55" t="s">
        <v>292</v>
      </c>
      <c r="I55" t="s">
        <v>3878</v>
      </c>
      <c r="J55" t="s">
        <v>293</v>
      </c>
      <c r="K55" t="s">
        <v>23</v>
      </c>
      <c r="L55" s="1" t="s">
        <v>23</v>
      </c>
      <c r="M55" t="s">
        <v>23</v>
      </c>
      <c r="N55" t="s">
        <v>294</v>
      </c>
      <c r="O55" t="s">
        <v>38</v>
      </c>
      <c r="P55" s="1" t="s">
        <v>23</v>
      </c>
      <c r="Q55" t="s">
        <v>295</v>
      </c>
    </row>
    <row r="56" spans="1:17" ht="15" customHeight="1" x14ac:dyDescent="0.3">
      <c r="A56" t="s">
        <v>3880</v>
      </c>
      <c r="B56" t="s">
        <v>3879</v>
      </c>
      <c r="C56" t="s">
        <v>148</v>
      </c>
      <c r="D56" t="s">
        <v>149</v>
      </c>
      <c r="E56">
        <f t="shared" si="0"/>
        <v>1000055</v>
      </c>
      <c r="F56" t="s">
        <v>296</v>
      </c>
      <c r="G56" t="s">
        <v>151</v>
      </c>
      <c r="H56" t="s">
        <v>297</v>
      </c>
      <c r="I56" t="s">
        <v>3878</v>
      </c>
      <c r="J56" t="s">
        <v>298</v>
      </c>
      <c r="K56" t="s">
        <v>23</v>
      </c>
      <c r="L56" s="1" t="s">
        <v>23</v>
      </c>
      <c r="M56" t="s">
        <v>23</v>
      </c>
      <c r="N56" t="s">
        <v>299</v>
      </c>
      <c r="O56" t="s">
        <v>38</v>
      </c>
      <c r="P56" s="1" t="s">
        <v>23</v>
      </c>
      <c r="Q56" t="s">
        <v>300</v>
      </c>
    </row>
    <row r="57" spans="1:17" ht="15" customHeight="1" x14ac:dyDescent="0.3">
      <c r="A57" t="s">
        <v>3880</v>
      </c>
      <c r="B57" t="s">
        <v>3879</v>
      </c>
      <c r="C57" t="s">
        <v>148</v>
      </c>
      <c r="D57" t="s">
        <v>149</v>
      </c>
      <c r="E57">
        <f t="shared" si="0"/>
        <v>1000056</v>
      </c>
      <c r="F57" t="s">
        <v>301</v>
      </c>
      <c r="G57" t="s">
        <v>151</v>
      </c>
      <c r="H57" t="s">
        <v>302</v>
      </c>
      <c r="I57" t="s">
        <v>3878</v>
      </c>
      <c r="J57" t="s">
        <v>303</v>
      </c>
      <c r="K57" t="s">
        <v>23</v>
      </c>
      <c r="L57" s="1" t="s">
        <v>23</v>
      </c>
      <c r="M57" t="s">
        <v>23</v>
      </c>
      <c r="N57" t="s">
        <v>304</v>
      </c>
      <c r="O57" t="s">
        <v>38</v>
      </c>
      <c r="P57" s="1" t="s">
        <v>23</v>
      </c>
      <c r="Q57" t="s">
        <v>305</v>
      </c>
    </row>
    <row r="58" spans="1:17" ht="15" customHeight="1" x14ac:dyDescent="0.3">
      <c r="A58" t="s">
        <v>3880</v>
      </c>
      <c r="B58" t="s">
        <v>3879</v>
      </c>
      <c r="C58" t="s">
        <v>148</v>
      </c>
      <c r="D58" t="s">
        <v>149</v>
      </c>
      <c r="E58">
        <f t="shared" si="0"/>
        <v>1000057</v>
      </c>
      <c r="F58" t="s">
        <v>306</v>
      </c>
      <c r="G58" t="s">
        <v>151</v>
      </c>
      <c r="H58" t="s">
        <v>307</v>
      </c>
      <c r="I58" t="s">
        <v>3878</v>
      </c>
      <c r="J58" t="s">
        <v>308</v>
      </c>
      <c r="K58" t="s">
        <v>23</v>
      </c>
      <c r="L58" s="1" t="s">
        <v>23</v>
      </c>
      <c r="M58" t="s">
        <v>23</v>
      </c>
      <c r="N58" t="s">
        <v>309</v>
      </c>
      <c r="O58" t="s">
        <v>38</v>
      </c>
      <c r="P58" s="1" t="s">
        <v>23</v>
      </c>
      <c r="Q58" t="s">
        <v>310</v>
      </c>
    </row>
    <row r="59" spans="1:17" ht="15" customHeight="1" x14ac:dyDescent="0.3">
      <c r="A59" t="s">
        <v>3880</v>
      </c>
      <c r="B59" t="s">
        <v>3879</v>
      </c>
      <c r="C59" t="s">
        <v>148</v>
      </c>
      <c r="D59" t="s">
        <v>149</v>
      </c>
      <c r="E59">
        <f t="shared" si="0"/>
        <v>1000058</v>
      </c>
      <c r="F59" t="s">
        <v>311</v>
      </c>
      <c r="G59" t="s">
        <v>151</v>
      </c>
      <c r="H59" t="s">
        <v>312</v>
      </c>
      <c r="I59" t="s">
        <v>3878</v>
      </c>
      <c r="J59" t="s">
        <v>313</v>
      </c>
      <c r="K59" t="s">
        <v>23</v>
      </c>
      <c r="L59" s="1" t="s">
        <v>23</v>
      </c>
      <c r="M59" t="s">
        <v>23</v>
      </c>
      <c r="N59" t="s">
        <v>314</v>
      </c>
      <c r="O59" t="s">
        <v>38</v>
      </c>
      <c r="P59" s="1" t="s">
        <v>23</v>
      </c>
      <c r="Q59" t="s">
        <v>315</v>
      </c>
    </row>
    <row r="60" spans="1:17" ht="15" customHeight="1" x14ac:dyDescent="0.3">
      <c r="A60" t="s">
        <v>3880</v>
      </c>
      <c r="B60" t="s">
        <v>3879</v>
      </c>
      <c r="C60" t="s">
        <v>148</v>
      </c>
      <c r="D60" t="s">
        <v>149</v>
      </c>
      <c r="E60">
        <f t="shared" si="0"/>
        <v>1000059</v>
      </c>
      <c r="F60" t="s">
        <v>316</v>
      </c>
      <c r="G60" t="s">
        <v>151</v>
      </c>
      <c r="H60" t="s">
        <v>317</v>
      </c>
      <c r="I60" t="s">
        <v>3878</v>
      </c>
      <c r="J60" t="s">
        <v>318</v>
      </c>
      <c r="K60" t="s">
        <v>23</v>
      </c>
      <c r="L60" s="1" t="s">
        <v>23</v>
      </c>
      <c r="M60" t="s">
        <v>23</v>
      </c>
      <c r="N60" t="s">
        <v>319</v>
      </c>
      <c r="O60" t="s">
        <v>38</v>
      </c>
      <c r="P60" s="1" t="s">
        <v>23</v>
      </c>
      <c r="Q60" t="s">
        <v>320</v>
      </c>
    </row>
    <row r="61" spans="1:17" ht="15" customHeight="1" x14ac:dyDescent="0.3">
      <c r="A61" t="s">
        <v>3880</v>
      </c>
      <c r="B61" t="s">
        <v>3879</v>
      </c>
      <c r="C61" t="s">
        <v>148</v>
      </c>
      <c r="D61" t="s">
        <v>149</v>
      </c>
      <c r="E61">
        <f t="shared" si="0"/>
        <v>1000060</v>
      </c>
      <c r="F61" t="s">
        <v>321</v>
      </c>
      <c r="G61" t="s">
        <v>151</v>
      </c>
      <c r="H61" t="s">
        <v>322</v>
      </c>
      <c r="I61" t="s">
        <v>3878</v>
      </c>
      <c r="J61" t="s">
        <v>323</v>
      </c>
      <c r="K61" t="s">
        <v>23</v>
      </c>
      <c r="L61" s="1" t="s">
        <v>23</v>
      </c>
      <c r="M61" t="s">
        <v>23</v>
      </c>
      <c r="N61" t="s">
        <v>324</v>
      </c>
      <c r="O61" t="s">
        <v>38</v>
      </c>
      <c r="P61" s="1" t="s">
        <v>23</v>
      </c>
      <c r="Q61" t="s">
        <v>325</v>
      </c>
    </row>
    <row r="62" spans="1:17" ht="15" customHeight="1" x14ac:dyDescent="0.3">
      <c r="A62" t="s">
        <v>3880</v>
      </c>
      <c r="B62" t="s">
        <v>3879</v>
      </c>
      <c r="C62" t="s">
        <v>148</v>
      </c>
      <c r="D62" t="s">
        <v>149</v>
      </c>
      <c r="E62">
        <f t="shared" si="0"/>
        <v>1000061</v>
      </c>
      <c r="F62" t="s">
        <v>326</v>
      </c>
      <c r="G62" t="s">
        <v>151</v>
      </c>
      <c r="H62" t="s">
        <v>327</v>
      </c>
      <c r="I62" t="s">
        <v>3878</v>
      </c>
      <c r="J62" t="s">
        <v>328</v>
      </c>
      <c r="K62" t="s">
        <v>23</v>
      </c>
      <c r="L62" s="1" t="s">
        <v>23</v>
      </c>
      <c r="M62" t="s">
        <v>23</v>
      </c>
      <c r="N62" t="s">
        <v>329</v>
      </c>
      <c r="O62" t="s">
        <v>38</v>
      </c>
      <c r="P62" s="1" t="s">
        <v>23</v>
      </c>
      <c r="Q62" t="s">
        <v>330</v>
      </c>
    </row>
    <row r="63" spans="1:17" ht="15" customHeight="1" x14ac:dyDescent="0.3">
      <c r="A63" t="s">
        <v>3880</v>
      </c>
      <c r="B63" t="s">
        <v>3879</v>
      </c>
      <c r="C63" t="s">
        <v>148</v>
      </c>
      <c r="D63" t="s">
        <v>149</v>
      </c>
      <c r="E63">
        <f t="shared" si="0"/>
        <v>1000062</v>
      </c>
      <c r="F63" t="s">
        <v>331</v>
      </c>
      <c r="G63" t="s">
        <v>151</v>
      </c>
      <c r="H63" t="s">
        <v>332</v>
      </c>
      <c r="I63" t="s">
        <v>3878</v>
      </c>
      <c r="J63" t="s">
        <v>333</v>
      </c>
      <c r="K63" t="s">
        <v>23</v>
      </c>
      <c r="L63" s="1" t="s">
        <v>23</v>
      </c>
      <c r="M63" t="s">
        <v>23</v>
      </c>
      <c r="N63" t="s">
        <v>334</v>
      </c>
      <c r="O63" t="s">
        <v>38</v>
      </c>
      <c r="P63" s="1" t="s">
        <v>23</v>
      </c>
      <c r="Q63" t="s">
        <v>199</v>
      </c>
    </row>
    <row r="64" spans="1:17" ht="15" customHeight="1" x14ac:dyDescent="0.3">
      <c r="A64" t="s">
        <v>3880</v>
      </c>
      <c r="B64" t="s">
        <v>3879</v>
      </c>
      <c r="C64" t="s">
        <v>148</v>
      </c>
      <c r="D64" t="s">
        <v>149</v>
      </c>
      <c r="E64">
        <f t="shared" si="0"/>
        <v>1000063</v>
      </c>
      <c r="F64" t="s">
        <v>335</v>
      </c>
      <c r="G64" t="s">
        <v>151</v>
      </c>
      <c r="H64" t="s">
        <v>336</v>
      </c>
      <c r="I64" t="s">
        <v>3878</v>
      </c>
      <c r="J64" t="s">
        <v>337</v>
      </c>
      <c r="K64" t="s">
        <v>23</v>
      </c>
      <c r="L64" s="1" t="s">
        <v>23</v>
      </c>
      <c r="M64" t="s">
        <v>23</v>
      </c>
      <c r="N64" t="s">
        <v>338</v>
      </c>
      <c r="O64" t="s">
        <v>38</v>
      </c>
      <c r="P64" s="1" t="s">
        <v>23</v>
      </c>
      <c r="Q64" t="s">
        <v>339</v>
      </c>
    </row>
    <row r="65" spans="1:17" ht="15" customHeight="1" x14ac:dyDescent="0.3">
      <c r="A65" t="s">
        <v>3880</v>
      </c>
      <c r="B65" t="s">
        <v>3879</v>
      </c>
      <c r="C65" t="s">
        <v>148</v>
      </c>
      <c r="D65" t="s">
        <v>149</v>
      </c>
      <c r="E65">
        <f t="shared" si="0"/>
        <v>1000064</v>
      </c>
      <c r="F65" t="s">
        <v>340</v>
      </c>
      <c r="G65" t="s">
        <v>151</v>
      </c>
      <c r="H65" t="s">
        <v>341</v>
      </c>
      <c r="I65" t="s">
        <v>3878</v>
      </c>
      <c r="J65" t="s">
        <v>342</v>
      </c>
      <c r="K65" t="s">
        <v>23</v>
      </c>
      <c r="L65" s="1" t="s">
        <v>23</v>
      </c>
      <c r="M65" t="s">
        <v>23</v>
      </c>
      <c r="N65" t="s">
        <v>343</v>
      </c>
      <c r="O65" t="s">
        <v>38</v>
      </c>
      <c r="P65" s="1" t="s">
        <v>23</v>
      </c>
      <c r="Q65" t="s">
        <v>344</v>
      </c>
    </row>
    <row r="66" spans="1:17" ht="15" customHeight="1" x14ac:dyDescent="0.3">
      <c r="A66" t="s">
        <v>3880</v>
      </c>
      <c r="B66" t="s">
        <v>3879</v>
      </c>
      <c r="C66" t="s">
        <v>148</v>
      </c>
      <c r="D66" t="s">
        <v>149</v>
      </c>
      <c r="E66">
        <f t="shared" si="0"/>
        <v>1000065</v>
      </c>
      <c r="F66" t="s">
        <v>345</v>
      </c>
      <c r="G66" t="s">
        <v>34</v>
      </c>
      <c r="H66" t="s">
        <v>346</v>
      </c>
      <c r="I66" t="s">
        <v>3878</v>
      </c>
      <c r="J66" t="s">
        <v>347</v>
      </c>
      <c r="K66" t="s">
        <v>23</v>
      </c>
      <c r="L66" s="1" t="s">
        <v>23</v>
      </c>
      <c r="M66" t="s">
        <v>23</v>
      </c>
      <c r="N66" t="s">
        <v>348</v>
      </c>
      <c r="O66" t="s">
        <v>38</v>
      </c>
      <c r="P66" s="1" t="s">
        <v>23</v>
      </c>
      <c r="Q66" t="s">
        <v>349</v>
      </c>
    </row>
    <row r="67" spans="1:17" ht="15" customHeight="1" x14ac:dyDescent="0.3">
      <c r="A67" t="s">
        <v>3880</v>
      </c>
      <c r="B67" t="s">
        <v>3879</v>
      </c>
      <c r="C67" t="s">
        <v>148</v>
      </c>
      <c r="D67" t="s">
        <v>149</v>
      </c>
      <c r="E67">
        <f t="shared" si="0"/>
        <v>1000066</v>
      </c>
      <c r="F67" t="s">
        <v>350</v>
      </c>
      <c r="G67" t="s">
        <v>151</v>
      </c>
      <c r="H67" t="s">
        <v>351</v>
      </c>
      <c r="I67" t="s">
        <v>3878</v>
      </c>
      <c r="J67" t="s">
        <v>352</v>
      </c>
      <c r="K67" t="s">
        <v>23</v>
      </c>
      <c r="L67" s="1" t="s">
        <v>23</v>
      </c>
      <c r="M67" t="s">
        <v>23</v>
      </c>
      <c r="N67" t="s">
        <v>353</v>
      </c>
      <c r="O67" t="s">
        <v>38</v>
      </c>
      <c r="P67" s="1" t="s">
        <v>23</v>
      </c>
      <c r="Q67" t="s">
        <v>354</v>
      </c>
    </row>
    <row r="68" spans="1:17" ht="15" customHeight="1" x14ac:dyDescent="0.3">
      <c r="A68" t="s">
        <v>3880</v>
      </c>
      <c r="B68" t="s">
        <v>3879</v>
      </c>
      <c r="C68" t="s">
        <v>148</v>
      </c>
      <c r="D68" t="s">
        <v>149</v>
      </c>
      <c r="E68">
        <f t="shared" si="0"/>
        <v>1000067</v>
      </c>
      <c r="F68" t="s">
        <v>355</v>
      </c>
      <c r="G68" t="s">
        <v>151</v>
      </c>
      <c r="H68" t="s">
        <v>356</v>
      </c>
      <c r="I68" t="s">
        <v>3878</v>
      </c>
      <c r="J68" t="s">
        <v>357</v>
      </c>
      <c r="K68" t="s">
        <v>23</v>
      </c>
      <c r="L68" s="1" t="s">
        <v>23</v>
      </c>
      <c r="M68" t="s">
        <v>23</v>
      </c>
      <c r="N68" t="s">
        <v>358</v>
      </c>
      <c r="O68" t="s">
        <v>38</v>
      </c>
      <c r="P68" s="1" t="s">
        <v>23</v>
      </c>
      <c r="Q68" t="s">
        <v>214</v>
      </c>
    </row>
    <row r="69" spans="1:17" ht="15" customHeight="1" x14ac:dyDescent="0.3">
      <c r="A69" t="s">
        <v>3880</v>
      </c>
      <c r="B69" t="s">
        <v>3879</v>
      </c>
      <c r="C69" t="s">
        <v>148</v>
      </c>
      <c r="D69" t="s">
        <v>149</v>
      </c>
      <c r="E69">
        <f t="shared" ref="E69:E132" si="1">E68 + 1</f>
        <v>1000068</v>
      </c>
      <c r="F69" t="s">
        <v>359</v>
      </c>
      <c r="G69" t="s">
        <v>34</v>
      </c>
      <c r="H69" t="s">
        <v>360</v>
      </c>
      <c r="I69" t="s">
        <v>3878</v>
      </c>
      <c r="J69" t="s">
        <v>361</v>
      </c>
      <c r="K69" t="s">
        <v>23</v>
      </c>
      <c r="L69" s="1" t="s">
        <v>23</v>
      </c>
      <c r="M69" t="s">
        <v>23</v>
      </c>
      <c r="N69" t="s">
        <v>362</v>
      </c>
      <c r="O69" t="s">
        <v>38</v>
      </c>
      <c r="P69" s="1" t="s">
        <v>23</v>
      </c>
      <c r="Q69" t="s">
        <v>363</v>
      </c>
    </row>
    <row r="70" spans="1:17" ht="15" customHeight="1" x14ac:dyDescent="0.3">
      <c r="A70" t="s">
        <v>3880</v>
      </c>
      <c r="B70" t="s">
        <v>3879</v>
      </c>
      <c r="C70" t="s">
        <v>148</v>
      </c>
      <c r="D70" t="s">
        <v>149</v>
      </c>
      <c r="E70">
        <f t="shared" si="1"/>
        <v>1000069</v>
      </c>
      <c r="F70" t="s">
        <v>364</v>
      </c>
      <c r="G70" t="s">
        <v>34</v>
      </c>
      <c r="H70" t="s">
        <v>365</v>
      </c>
      <c r="I70" t="s">
        <v>3878</v>
      </c>
      <c r="J70" t="s">
        <v>366</v>
      </c>
      <c r="K70" t="s">
        <v>23</v>
      </c>
      <c r="L70" s="1" t="s">
        <v>23</v>
      </c>
      <c r="M70" t="s">
        <v>23</v>
      </c>
      <c r="N70" t="s">
        <v>367</v>
      </c>
      <c r="O70" t="s">
        <v>38</v>
      </c>
      <c r="P70" s="1" t="s">
        <v>23</v>
      </c>
      <c r="Q70" t="s">
        <v>368</v>
      </c>
    </row>
    <row r="71" spans="1:17" ht="15" customHeight="1" x14ac:dyDescent="0.3">
      <c r="A71" t="s">
        <v>3880</v>
      </c>
      <c r="B71" t="s">
        <v>3879</v>
      </c>
      <c r="C71" t="s">
        <v>148</v>
      </c>
      <c r="D71" t="s">
        <v>149</v>
      </c>
      <c r="E71">
        <f t="shared" si="1"/>
        <v>1000070</v>
      </c>
      <c r="F71" t="s">
        <v>369</v>
      </c>
      <c r="G71" t="s">
        <v>151</v>
      </c>
      <c r="H71" t="s">
        <v>370</v>
      </c>
      <c r="I71" t="s">
        <v>3878</v>
      </c>
      <c r="J71" t="s">
        <v>371</v>
      </c>
      <c r="K71" t="s">
        <v>23</v>
      </c>
      <c r="L71" s="1" t="s">
        <v>23</v>
      </c>
      <c r="M71" t="s">
        <v>23</v>
      </c>
      <c r="N71" t="s">
        <v>372</v>
      </c>
      <c r="O71" t="s">
        <v>38</v>
      </c>
      <c r="P71" s="1" t="s">
        <v>23</v>
      </c>
      <c r="Q71" t="s">
        <v>373</v>
      </c>
    </row>
    <row r="72" spans="1:17" ht="15" customHeight="1" x14ac:dyDescent="0.3">
      <c r="A72" t="s">
        <v>3880</v>
      </c>
      <c r="B72" t="s">
        <v>3879</v>
      </c>
      <c r="C72" t="s">
        <v>148</v>
      </c>
      <c r="D72" t="s">
        <v>149</v>
      </c>
      <c r="E72">
        <f t="shared" si="1"/>
        <v>1000071</v>
      </c>
      <c r="F72" t="s">
        <v>374</v>
      </c>
      <c r="G72" t="s">
        <v>34</v>
      </c>
      <c r="H72" t="s">
        <v>375</v>
      </c>
      <c r="I72" t="s">
        <v>3878</v>
      </c>
      <c r="J72" t="s">
        <v>376</v>
      </c>
      <c r="K72" t="s">
        <v>23</v>
      </c>
      <c r="L72" s="1" t="s">
        <v>23</v>
      </c>
      <c r="M72" t="s">
        <v>23</v>
      </c>
      <c r="N72" t="s">
        <v>377</v>
      </c>
      <c r="O72" t="s">
        <v>38</v>
      </c>
      <c r="P72" s="1" t="s">
        <v>23</v>
      </c>
      <c r="Q72" t="s">
        <v>229</v>
      </c>
    </row>
    <row r="73" spans="1:17" ht="15" customHeight="1" x14ac:dyDescent="0.3">
      <c r="A73" t="s">
        <v>3880</v>
      </c>
      <c r="B73" t="s">
        <v>3879</v>
      </c>
      <c r="C73" t="s">
        <v>148</v>
      </c>
      <c r="D73" t="s">
        <v>149</v>
      </c>
      <c r="E73">
        <f t="shared" si="1"/>
        <v>1000072</v>
      </c>
      <c r="F73" t="s">
        <v>378</v>
      </c>
      <c r="G73" t="s">
        <v>34</v>
      </c>
      <c r="H73" t="s">
        <v>379</v>
      </c>
      <c r="I73" t="s">
        <v>3878</v>
      </c>
      <c r="J73" t="s">
        <v>380</v>
      </c>
      <c r="K73" t="s">
        <v>23</v>
      </c>
      <c r="L73" s="1" t="s">
        <v>23</v>
      </c>
      <c r="M73" t="s">
        <v>23</v>
      </c>
      <c r="N73" t="s">
        <v>381</v>
      </c>
      <c r="O73" t="s">
        <v>38</v>
      </c>
      <c r="P73" s="1" t="s">
        <v>23</v>
      </c>
      <c r="Q73" t="s">
        <v>382</v>
      </c>
    </row>
    <row r="74" spans="1:17" ht="15" customHeight="1" x14ac:dyDescent="0.3">
      <c r="A74" t="s">
        <v>3880</v>
      </c>
      <c r="B74" t="s">
        <v>3879</v>
      </c>
      <c r="C74" t="s">
        <v>148</v>
      </c>
      <c r="D74" t="s">
        <v>149</v>
      </c>
      <c r="E74">
        <f t="shared" si="1"/>
        <v>1000073</v>
      </c>
      <c r="F74" t="s">
        <v>383</v>
      </c>
      <c r="G74" t="s">
        <v>34</v>
      </c>
      <c r="H74" t="s">
        <v>384</v>
      </c>
      <c r="I74" t="s">
        <v>3878</v>
      </c>
      <c r="J74" t="s">
        <v>385</v>
      </c>
      <c r="K74" t="s">
        <v>23</v>
      </c>
      <c r="L74" s="1" t="s">
        <v>23</v>
      </c>
      <c r="M74" t="s">
        <v>23</v>
      </c>
      <c r="N74" t="s">
        <v>386</v>
      </c>
      <c r="O74" t="s">
        <v>38</v>
      </c>
      <c r="P74" s="1" t="s">
        <v>23</v>
      </c>
      <c r="Q74" t="s">
        <v>387</v>
      </c>
    </row>
    <row r="75" spans="1:17" ht="15" customHeight="1" x14ac:dyDescent="0.3">
      <c r="A75" t="s">
        <v>3880</v>
      </c>
      <c r="B75" t="s">
        <v>3879</v>
      </c>
      <c r="C75" t="s">
        <v>148</v>
      </c>
      <c r="D75" t="s">
        <v>149</v>
      </c>
      <c r="E75">
        <f t="shared" si="1"/>
        <v>1000074</v>
      </c>
      <c r="F75" t="s">
        <v>388</v>
      </c>
      <c r="G75" t="s">
        <v>34</v>
      </c>
      <c r="H75" t="s">
        <v>389</v>
      </c>
      <c r="I75" t="s">
        <v>3878</v>
      </c>
      <c r="J75" t="s">
        <v>390</v>
      </c>
      <c r="K75" t="s">
        <v>23</v>
      </c>
      <c r="L75" s="1" t="s">
        <v>23</v>
      </c>
      <c r="M75" t="s">
        <v>23</v>
      </c>
      <c r="N75" t="s">
        <v>391</v>
      </c>
      <c r="O75" t="s">
        <v>38</v>
      </c>
      <c r="P75" s="1" t="s">
        <v>23</v>
      </c>
      <c r="Q75" t="s">
        <v>392</v>
      </c>
    </row>
    <row r="76" spans="1:17" ht="15" customHeight="1" x14ac:dyDescent="0.3">
      <c r="A76" t="s">
        <v>3880</v>
      </c>
      <c r="B76" t="s">
        <v>3879</v>
      </c>
      <c r="C76" t="s">
        <v>148</v>
      </c>
      <c r="D76" t="s">
        <v>149</v>
      </c>
      <c r="E76">
        <f t="shared" si="1"/>
        <v>1000075</v>
      </c>
      <c r="F76" t="s">
        <v>393</v>
      </c>
      <c r="G76" t="s">
        <v>34</v>
      </c>
      <c r="H76" t="s">
        <v>394</v>
      </c>
      <c r="I76" t="s">
        <v>3878</v>
      </c>
      <c r="J76" t="s">
        <v>395</v>
      </c>
      <c r="K76" t="s">
        <v>23</v>
      </c>
      <c r="L76" s="1" t="s">
        <v>23</v>
      </c>
      <c r="M76" t="s">
        <v>23</v>
      </c>
      <c r="N76" t="s">
        <v>396</v>
      </c>
      <c r="O76" t="s">
        <v>38</v>
      </c>
      <c r="P76" s="1" t="s">
        <v>23</v>
      </c>
      <c r="Q76" t="s">
        <v>397</v>
      </c>
    </row>
    <row r="77" spans="1:17" ht="15" customHeight="1" x14ac:dyDescent="0.3">
      <c r="A77" t="s">
        <v>3880</v>
      </c>
      <c r="B77" t="s">
        <v>3879</v>
      </c>
      <c r="C77" t="s">
        <v>148</v>
      </c>
      <c r="D77" t="s">
        <v>149</v>
      </c>
      <c r="E77">
        <f t="shared" si="1"/>
        <v>1000076</v>
      </c>
      <c r="F77" t="s">
        <v>398</v>
      </c>
      <c r="G77" t="s">
        <v>34</v>
      </c>
      <c r="H77" t="s">
        <v>399</v>
      </c>
      <c r="I77" t="s">
        <v>3878</v>
      </c>
      <c r="J77" t="s">
        <v>400</v>
      </c>
      <c r="K77" t="s">
        <v>23</v>
      </c>
      <c r="L77" s="1" t="s">
        <v>23</v>
      </c>
      <c r="M77" t="s">
        <v>23</v>
      </c>
      <c r="N77" t="s">
        <v>401</v>
      </c>
      <c r="O77" t="s">
        <v>38</v>
      </c>
      <c r="P77" s="1" t="s">
        <v>23</v>
      </c>
      <c r="Q77" t="s">
        <v>402</v>
      </c>
    </row>
    <row r="78" spans="1:17" ht="15" customHeight="1" x14ac:dyDescent="0.3">
      <c r="A78" t="s">
        <v>3880</v>
      </c>
      <c r="B78" t="s">
        <v>3879</v>
      </c>
      <c r="C78" t="s">
        <v>148</v>
      </c>
      <c r="D78" t="s">
        <v>149</v>
      </c>
      <c r="E78">
        <f t="shared" si="1"/>
        <v>1000077</v>
      </c>
      <c r="F78" t="s">
        <v>403</v>
      </c>
      <c r="G78" t="s">
        <v>34</v>
      </c>
      <c r="H78" t="s">
        <v>404</v>
      </c>
      <c r="I78" t="s">
        <v>3878</v>
      </c>
      <c r="J78" t="s">
        <v>405</v>
      </c>
      <c r="K78" t="s">
        <v>23</v>
      </c>
      <c r="L78" s="1" t="s">
        <v>23</v>
      </c>
      <c r="M78" t="s">
        <v>23</v>
      </c>
      <c r="N78" t="s">
        <v>406</v>
      </c>
      <c r="O78" t="s">
        <v>38</v>
      </c>
      <c r="P78" s="1" t="s">
        <v>23</v>
      </c>
      <c r="Q78" t="s">
        <v>407</v>
      </c>
    </row>
    <row r="79" spans="1:17" ht="15" customHeight="1" x14ac:dyDescent="0.3">
      <c r="A79" t="s">
        <v>3880</v>
      </c>
      <c r="B79" t="s">
        <v>3879</v>
      </c>
      <c r="C79" t="s">
        <v>148</v>
      </c>
      <c r="D79" t="s">
        <v>149</v>
      </c>
      <c r="E79">
        <f t="shared" si="1"/>
        <v>1000078</v>
      </c>
      <c r="F79" t="s">
        <v>408</v>
      </c>
      <c r="G79" t="s">
        <v>34</v>
      </c>
      <c r="H79" t="s">
        <v>409</v>
      </c>
      <c r="I79" t="s">
        <v>3878</v>
      </c>
      <c r="J79" t="s">
        <v>410</v>
      </c>
      <c r="K79" t="s">
        <v>23</v>
      </c>
      <c r="L79" s="1" t="s">
        <v>23</v>
      </c>
      <c r="M79" t="s">
        <v>23</v>
      </c>
      <c r="N79" t="s">
        <v>411</v>
      </c>
      <c r="O79" t="s">
        <v>38</v>
      </c>
      <c r="P79" s="1" t="s">
        <v>23</v>
      </c>
      <c r="Q79" t="s">
        <v>412</v>
      </c>
    </row>
    <row r="80" spans="1:17" ht="15" customHeight="1" x14ac:dyDescent="0.3">
      <c r="A80" t="s">
        <v>3880</v>
      </c>
      <c r="B80" t="s">
        <v>3879</v>
      </c>
      <c r="C80" t="s">
        <v>148</v>
      </c>
      <c r="D80" t="s">
        <v>149</v>
      </c>
      <c r="E80">
        <f t="shared" si="1"/>
        <v>1000079</v>
      </c>
      <c r="F80" t="s">
        <v>413</v>
      </c>
      <c r="G80" t="s">
        <v>34</v>
      </c>
      <c r="H80" t="s">
        <v>414</v>
      </c>
      <c r="I80" t="s">
        <v>3878</v>
      </c>
      <c r="J80" t="s">
        <v>415</v>
      </c>
      <c r="K80" t="s">
        <v>23</v>
      </c>
      <c r="L80" s="1" t="s">
        <v>23</v>
      </c>
      <c r="M80" t="s">
        <v>23</v>
      </c>
      <c r="N80" t="s">
        <v>416</v>
      </c>
      <c r="O80" t="s">
        <v>38</v>
      </c>
      <c r="P80" s="1" t="s">
        <v>23</v>
      </c>
      <c r="Q80" t="s">
        <v>417</v>
      </c>
    </row>
    <row r="81" spans="1:17" ht="15" customHeight="1" x14ac:dyDescent="0.3">
      <c r="A81" t="s">
        <v>3880</v>
      </c>
      <c r="B81" t="s">
        <v>3879</v>
      </c>
      <c r="C81" t="s">
        <v>148</v>
      </c>
      <c r="D81" t="s">
        <v>149</v>
      </c>
      <c r="E81">
        <f t="shared" si="1"/>
        <v>1000080</v>
      </c>
      <c r="F81" t="s">
        <v>418</v>
      </c>
      <c r="G81" t="s">
        <v>34</v>
      </c>
      <c r="H81" t="s">
        <v>419</v>
      </c>
      <c r="I81" t="s">
        <v>3878</v>
      </c>
      <c r="J81" t="s">
        <v>420</v>
      </c>
      <c r="K81" t="s">
        <v>23</v>
      </c>
      <c r="L81" s="1" t="s">
        <v>23</v>
      </c>
      <c r="M81" t="s">
        <v>23</v>
      </c>
      <c r="N81" t="s">
        <v>421</v>
      </c>
      <c r="O81" t="s">
        <v>38</v>
      </c>
      <c r="P81" s="1" t="s">
        <v>23</v>
      </c>
      <c r="Q81" t="s">
        <v>422</v>
      </c>
    </row>
    <row r="82" spans="1:17" ht="15" customHeight="1" x14ac:dyDescent="0.3">
      <c r="A82" t="s">
        <v>3880</v>
      </c>
      <c r="B82" t="s">
        <v>3879</v>
      </c>
      <c r="C82" t="s">
        <v>148</v>
      </c>
      <c r="D82" t="s">
        <v>149</v>
      </c>
      <c r="E82">
        <f t="shared" si="1"/>
        <v>1000081</v>
      </c>
      <c r="F82" t="s">
        <v>423</v>
      </c>
      <c r="G82" t="s">
        <v>151</v>
      </c>
      <c r="H82" t="s">
        <v>424</v>
      </c>
      <c r="I82" t="s">
        <v>3878</v>
      </c>
      <c r="J82" t="s">
        <v>425</v>
      </c>
      <c r="K82" t="s">
        <v>23</v>
      </c>
      <c r="L82" s="1" t="s">
        <v>23</v>
      </c>
      <c r="M82" t="s">
        <v>23</v>
      </c>
      <c r="N82" t="s">
        <v>426</v>
      </c>
      <c r="O82" t="s">
        <v>38</v>
      </c>
      <c r="P82" s="1" t="s">
        <v>23</v>
      </c>
      <c r="Q82" t="s">
        <v>427</v>
      </c>
    </row>
    <row r="83" spans="1:17" ht="15" customHeight="1" x14ac:dyDescent="0.3">
      <c r="A83" t="s">
        <v>3880</v>
      </c>
      <c r="B83" t="s">
        <v>3879</v>
      </c>
      <c r="C83" t="s">
        <v>148</v>
      </c>
      <c r="D83" t="s">
        <v>149</v>
      </c>
      <c r="E83">
        <f t="shared" si="1"/>
        <v>1000082</v>
      </c>
      <c r="F83" t="s">
        <v>428</v>
      </c>
      <c r="G83" t="s">
        <v>34</v>
      </c>
      <c r="H83" t="s">
        <v>429</v>
      </c>
      <c r="I83" t="s">
        <v>3878</v>
      </c>
      <c r="J83" t="s">
        <v>430</v>
      </c>
      <c r="K83" t="s">
        <v>23</v>
      </c>
      <c r="L83" s="1" t="s">
        <v>23</v>
      </c>
      <c r="M83" t="s">
        <v>23</v>
      </c>
      <c r="N83" t="s">
        <v>431</v>
      </c>
      <c r="O83" t="s">
        <v>38</v>
      </c>
      <c r="P83" s="1" t="s">
        <v>23</v>
      </c>
      <c r="Q83" t="s">
        <v>432</v>
      </c>
    </row>
    <row r="84" spans="1:17" ht="15" customHeight="1" x14ac:dyDescent="0.3">
      <c r="A84" t="s">
        <v>3880</v>
      </c>
      <c r="B84" t="s">
        <v>3879</v>
      </c>
      <c r="C84" t="s">
        <v>148</v>
      </c>
      <c r="D84" t="s">
        <v>149</v>
      </c>
      <c r="E84">
        <f t="shared" si="1"/>
        <v>1000083</v>
      </c>
      <c r="F84" t="s">
        <v>433</v>
      </c>
      <c r="G84" t="s">
        <v>56</v>
      </c>
      <c r="H84" t="s">
        <v>434</v>
      </c>
      <c r="I84" t="s">
        <v>3878</v>
      </c>
      <c r="J84" t="s">
        <v>435</v>
      </c>
      <c r="K84" t="s">
        <v>23</v>
      </c>
      <c r="L84" s="1" t="s">
        <v>23</v>
      </c>
      <c r="M84" t="s">
        <v>23</v>
      </c>
      <c r="N84" t="s">
        <v>436</v>
      </c>
      <c r="O84" t="s">
        <v>38</v>
      </c>
      <c r="P84" s="1" t="s">
        <v>23</v>
      </c>
      <c r="Q84" t="s">
        <v>437</v>
      </c>
    </row>
    <row r="85" spans="1:17" ht="15" customHeight="1" x14ac:dyDescent="0.3">
      <c r="A85" t="s">
        <v>3880</v>
      </c>
      <c r="B85" t="s">
        <v>3879</v>
      </c>
      <c r="C85" t="s">
        <v>148</v>
      </c>
      <c r="D85" t="s">
        <v>149</v>
      </c>
      <c r="E85">
        <f t="shared" si="1"/>
        <v>1000084</v>
      </c>
      <c r="F85" t="s">
        <v>438</v>
      </c>
      <c r="G85" t="s">
        <v>34</v>
      </c>
      <c r="H85" t="s">
        <v>439</v>
      </c>
      <c r="I85" t="s">
        <v>3878</v>
      </c>
      <c r="J85" t="s">
        <v>440</v>
      </c>
      <c r="K85" t="s">
        <v>23</v>
      </c>
      <c r="L85" s="1" t="s">
        <v>23</v>
      </c>
      <c r="M85" t="s">
        <v>23</v>
      </c>
      <c r="N85" t="s">
        <v>441</v>
      </c>
      <c r="O85" t="s">
        <v>93</v>
      </c>
      <c r="P85" s="1" t="s">
        <v>23</v>
      </c>
      <c r="Q85" t="s">
        <v>442</v>
      </c>
    </row>
    <row r="86" spans="1:17" ht="15" customHeight="1" x14ac:dyDescent="0.3">
      <c r="A86" t="s">
        <v>3880</v>
      </c>
      <c r="B86" t="s">
        <v>3879</v>
      </c>
      <c r="C86" t="s">
        <v>148</v>
      </c>
      <c r="D86" t="s">
        <v>149</v>
      </c>
      <c r="E86">
        <f t="shared" si="1"/>
        <v>1000085</v>
      </c>
      <c r="F86" t="s">
        <v>443</v>
      </c>
      <c r="G86" t="s">
        <v>34</v>
      </c>
      <c r="H86" t="s">
        <v>444</v>
      </c>
      <c r="I86" t="s">
        <v>3878</v>
      </c>
      <c r="J86" t="s">
        <v>445</v>
      </c>
      <c r="K86" t="s">
        <v>23</v>
      </c>
      <c r="L86" s="1" t="s">
        <v>23</v>
      </c>
      <c r="M86" t="s">
        <v>23</v>
      </c>
      <c r="N86" t="s">
        <v>446</v>
      </c>
      <c r="O86" t="s">
        <v>38</v>
      </c>
      <c r="P86" s="1" t="s">
        <v>23</v>
      </c>
      <c r="Q86" t="s">
        <v>447</v>
      </c>
    </row>
    <row r="87" spans="1:17" ht="15" customHeight="1" x14ac:dyDescent="0.3">
      <c r="A87" t="s">
        <v>3880</v>
      </c>
      <c r="B87" t="s">
        <v>3879</v>
      </c>
      <c r="C87" t="s">
        <v>148</v>
      </c>
      <c r="D87" t="s">
        <v>149</v>
      </c>
      <c r="E87">
        <f t="shared" si="1"/>
        <v>1000086</v>
      </c>
      <c r="F87" t="s">
        <v>448</v>
      </c>
      <c r="G87" t="s">
        <v>34</v>
      </c>
      <c r="H87" t="s">
        <v>449</v>
      </c>
      <c r="I87" t="s">
        <v>3878</v>
      </c>
      <c r="J87" t="s">
        <v>450</v>
      </c>
      <c r="K87" t="s">
        <v>23</v>
      </c>
      <c r="L87" s="1" t="s">
        <v>23</v>
      </c>
      <c r="M87" t="s">
        <v>23</v>
      </c>
      <c r="N87" t="s">
        <v>451</v>
      </c>
      <c r="O87" t="s">
        <v>38</v>
      </c>
      <c r="P87" s="1" t="s">
        <v>23</v>
      </c>
      <c r="Q87" t="s">
        <v>452</v>
      </c>
    </row>
    <row r="88" spans="1:17" ht="15" customHeight="1" x14ac:dyDescent="0.3">
      <c r="A88" t="s">
        <v>3880</v>
      </c>
      <c r="B88" t="s">
        <v>3879</v>
      </c>
      <c r="C88" t="s">
        <v>148</v>
      </c>
      <c r="D88" t="s">
        <v>149</v>
      </c>
      <c r="E88">
        <f t="shared" si="1"/>
        <v>1000087</v>
      </c>
      <c r="F88" t="s">
        <v>453</v>
      </c>
      <c r="G88" t="s">
        <v>34</v>
      </c>
      <c r="H88" t="s">
        <v>454</v>
      </c>
      <c r="I88" t="s">
        <v>3878</v>
      </c>
      <c r="J88" t="s">
        <v>455</v>
      </c>
      <c r="K88" t="s">
        <v>23</v>
      </c>
      <c r="L88" s="1" t="s">
        <v>23</v>
      </c>
      <c r="M88" t="s">
        <v>23</v>
      </c>
      <c r="N88" t="s">
        <v>456</v>
      </c>
      <c r="O88" t="s">
        <v>38</v>
      </c>
      <c r="P88" s="1" t="s">
        <v>23</v>
      </c>
      <c r="Q88" t="s">
        <v>457</v>
      </c>
    </row>
    <row r="89" spans="1:17" ht="15" customHeight="1" x14ac:dyDescent="0.3">
      <c r="A89" t="s">
        <v>3880</v>
      </c>
      <c r="B89" t="s">
        <v>3879</v>
      </c>
      <c r="C89" t="s">
        <v>148</v>
      </c>
      <c r="D89" t="s">
        <v>149</v>
      </c>
      <c r="E89">
        <f t="shared" si="1"/>
        <v>1000088</v>
      </c>
      <c r="F89" t="s">
        <v>458</v>
      </c>
      <c r="G89" t="s">
        <v>34</v>
      </c>
      <c r="H89" t="s">
        <v>459</v>
      </c>
      <c r="I89" t="s">
        <v>3878</v>
      </c>
      <c r="J89" t="s">
        <v>460</v>
      </c>
      <c r="K89" t="s">
        <v>23</v>
      </c>
      <c r="L89" s="1" t="s">
        <v>23</v>
      </c>
      <c r="M89" t="s">
        <v>23</v>
      </c>
      <c r="N89" t="s">
        <v>461</v>
      </c>
      <c r="O89" t="s">
        <v>38</v>
      </c>
      <c r="P89" s="1" t="s">
        <v>23</v>
      </c>
      <c r="Q89" t="s">
        <v>457</v>
      </c>
    </row>
    <row r="90" spans="1:17" ht="15" customHeight="1" x14ac:dyDescent="0.3">
      <c r="A90" t="s">
        <v>3880</v>
      </c>
      <c r="B90" t="s">
        <v>3879</v>
      </c>
      <c r="C90" t="s">
        <v>148</v>
      </c>
      <c r="D90" t="s">
        <v>149</v>
      </c>
      <c r="E90">
        <f t="shared" si="1"/>
        <v>1000089</v>
      </c>
      <c r="F90" t="s">
        <v>462</v>
      </c>
      <c r="G90" t="s">
        <v>34</v>
      </c>
      <c r="H90" t="s">
        <v>463</v>
      </c>
      <c r="I90" t="s">
        <v>3878</v>
      </c>
      <c r="J90" t="s">
        <v>464</v>
      </c>
      <c r="K90" t="s">
        <v>23</v>
      </c>
      <c r="L90" s="1" t="s">
        <v>23</v>
      </c>
      <c r="M90" t="s">
        <v>23</v>
      </c>
      <c r="N90" t="s">
        <v>465</v>
      </c>
      <c r="O90" t="s">
        <v>38</v>
      </c>
      <c r="P90" s="1" t="s">
        <v>23</v>
      </c>
      <c r="Q90" t="s">
        <v>466</v>
      </c>
    </row>
    <row r="91" spans="1:17" ht="15" customHeight="1" x14ac:dyDescent="0.3">
      <c r="A91" t="s">
        <v>3880</v>
      </c>
      <c r="B91" t="s">
        <v>3879</v>
      </c>
      <c r="C91" t="s">
        <v>148</v>
      </c>
      <c r="D91" t="s">
        <v>149</v>
      </c>
      <c r="E91">
        <f t="shared" si="1"/>
        <v>1000090</v>
      </c>
      <c r="F91" t="s">
        <v>467</v>
      </c>
      <c r="G91" t="s">
        <v>34</v>
      </c>
      <c r="H91" t="s">
        <v>468</v>
      </c>
      <c r="I91" t="s">
        <v>3878</v>
      </c>
      <c r="J91" t="s">
        <v>469</v>
      </c>
      <c r="K91" t="s">
        <v>23</v>
      </c>
      <c r="L91" s="1" t="s">
        <v>23</v>
      </c>
      <c r="M91" t="s">
        <v>23</v>
      </c>
      <c r="N91" t="s">
        <v>470</v>
      </c>
      <c r="O91" t="s">
        <v>38</v>
      </c>
      <c r="P91" s="1" t="s">
        <v>23</v>
      </c>
      <c r="Q91" t="s">
        <v>471</v>
      </c>
    </row>
    <row r="92" spans="1:17" ht="15" customHeight="1" x14ac:dyDescent="0.3">
      <c r="A92" t="s">
        <v>3880</v>
      </c>
      <c r="B92" t="s">
        <v>3879</v>
      </c>
      <c r="C92" t="s">
        <v>148</v>
      </c>
      <c r="D92" t="s">
        <v>149</v>
      </c>
      <c r="E92">
        <f t="shared" si="1"/>
        <v>1000091</v>
      </c>
      <c r="F92" t="s">
        <v>472</v>
      </c>
      <c r="G92" t="s">
        <v>151</v>
      </c>
      <c r="H92" t="s">
        <v>473</v>
      </c>
      <c r="I92" t="s">
        <v>3878</v>
      </c>
      <c r="J92" t="s">
        <v>474</v>
      </c>
      <c r="K92" t="s">
        <v>23</v>
      </c>
      <c r="L92" s="1" t="s">
        <v>23</v>
      </c>
      <c r="M92" t="s">
        <v>23</v>
      </c>
      <c r="N92" t="s">
        <v>475</v>
      </c>
      <c r="O92" t="s">
        <v>38</v>
      </c>
      <c r="P92" s="1" t="s">
        <v>23</v>
      </c>
      <c r="Q92" t="s">
        <v>476</v>
      </c>
    </row>
    <row r="93" spans="1:17" ht="15" customHeight="1" x14ac:dyDescent="0.3">
      <c r="A93" t="s">
        <v>3880</v>
      </c>
      <c r="B93" t="s">
        <v>3879</v>
      </c>
      <c r="C93" t="s">
        <v>148</v>
      </c>
      <c r="D93" t="s">
        <v>149</v>
      </c>
      <c r="E93">
        <f t="shared" si="1"/>
        <v>1000092</v>
      </c>
      <c r="F93" t="s">
        <v>477</v>
      </c>
      <c r="G93" t="s">
        <v>151</v>
      </c>
      <c r="H93" t="s">
        <v>478</v>
      </c>
      <c r="I93" t="s">
        <v>3878</v>
      </c>
      <c r="J93" t="s">
        <v>479</v>
      </c>
      <c r="K93" t="s">
        <v>23</v>
      </c>
      <c r="L93" s="1" t="s">
        <v>23</v>
      </c>
      <c r="M93" t="s">
        <v>23</v>
      </c>
      <c r="N93" t="s">
        <v>480</v>
      </c>
      <c r="O93" t="s">
        <v>38</v>
      </c>
      <c r="P93" s="1" t="s">
        <v>23</v>
      </c>
      <c r="Q93" t="s">
        <v>239</v>
      </c>
    </row>
    <row r="94" spans="1:17" ht="15" customHeight="1" x14ac:dyDescent="0.3">
      <c r="A94" t="s">
        <v>3880</v>
      </c>
      <c r="B94" t="s">
        <v>3879</v>
      </c>
      <c r="C94" t="s">
        <v>148</v>
      </c>
      <c r="D94" t="s">
        <v>149</v>
      </c>
      <c r="E94">
        <f t="shared" si="1"/>
        <v>1000093</v>
      </c>
      <c r="F94" t="s">
        <v>481</v>
      </c>
      <c r="G94" t="s">
        <v>151</v>
      </c>
      <c r="H94" t="s">
        <v>482</v>
      </c>
      <c r="I94" t="s">
        <v>3878</v>
      </c>
      <c r="J94" t="s">
        <v>483</v>
      </c>
      <c r="K94" t="s">
        <v>23</v>
      </c>
      <c r="L94" s="1" t="s">
        <v>23</v>
      </c>
      <c r="M94" t="s">
        <v>23</v>
      </c>
      <c r="N94" t="s">
        <v>484</v>
      </c>
      <c r="O94" t="s">
        <v>38</v>
      </c>
      <c r="P94" s="1" t="s">
        <v>23</v>
      </c>
      <c r="Q94" t="s">
        <v>239</v>
      </c>
    </row>
    <row r="95" spans="1:17" ht="15" customHeight="1" x14ac:dyDescent="0.3">
      <c r="A95" t="s">
        <v>3880</v>
      </c>
      <c r="B95" t="s">
        <v>3879</v>
      </c>
      <c r="C95" t="s">
        <v>148</v>
      </c>
      <c r="D95" t="s">
        <v>149</v>
      </c>
      <c r="E95">
        <f t="shared" si="1"/>
        <v>1000094</v>
      </c>
      <c r="F95" t="s">
        <v>485</v>
      </c>
      <c r="G95" t="s">
        <v>151</v>
      </c>
      <c r="H95" t="s">
        <v>486</v>
      </c>
      <c r="I95" t="s">
        <v>3878</v>
      </c>
      <c r="J95" t="s">
        <v>487</v>
      </c>
      <c r="K95" t="s">
        <v>23</v>
      </c>
      <c r="L95" s="1" t="s">
        <v>23</v>
      </c>
      <c r="M95" t="s">
        <v>23</v>
      </c>
      <c r="N95" t="s">
        <v>488</v>
      </c>
      <c r="O95" t="s">
        <v>38</v>
      </c>
      <c r="P95" s="1" t="s">
        <v>23</v>
      </c>
      <c r="Q95" t="s">
        <v>489</v>
      </c>
    </row>
    <row r="96" spans="1:17" ht="15" customHeight="1" x14ac:dyDescent="0.3">
      <c r="A96" t="s">
        <v>3880</v>
      </c>
      <c r="B96" t="s">
        <v>3879</v>
      </c>
      <c r="C96" t="s">
        <v>148</v>
      </c>
      <c r="D96" t="s">
        <v>149</v>
      </c>
      <c r="E96">
        <f t="shared" si="1"/>
        <v>1000095</v>
      </c>
      <c r="F96" t="s">
        <v>490</v>
      </c>
      <c r="G96" t="s">
        <v>151</v>
      </c>
      <c r="H96" t="s">
        <v>491</v>
      </c>
      <c r="I96" t="s">
        <v>3878</v>
      </c>
      <c r="J96" t="s">
        <v>492</v>
      </c>
      <c r="K96" t="s">
        <v>23</v>
      </c>
      <c r="L96" s="1" t="s">
        <v>23</v>
      </c>
      <c r="M96" t="s">
        <v>23</v>
      </c>
      <c r="N96" t="s">
        <v>493</v>
      </c>
      <c r="O96" t="s">
        <v>38</v>
      </c>
      <c r="P96" s="1" t="s">
        <v>23</v>
      </c>
      <c r="Q96" t="s">
        <v>199</v>
      </c>
    </row>
    <row r="97" spans="1:17" ht="15" customHeight="1" x14ac:dyDescent="0.3">
      <c r="A97" t="s">
        <v>3880</v>
      </c>
      <c r="B97" t="s">
        <v>3879</v>
      </c>
      <c r="C97" t="s">
        <v>148</v>
      </c>
      <c r="D97" t="s">
        <v>149</v>
      </c>
      <c r="E97">
        <f t="shared" si="1"/>
        <v>1000096</v>
      </c>
      <c r="F97" t="s">
        <v>494</v>
      </c>
      <c r="G97" t="s">
        <v>151</v>
      </c>
      <c r="H97" t="s">
        <v>495</v>
      </c>
      <c r="I97" t="s">
        <v>3878</v>
      </c>
      <c r="J97" t="s">
        <v>496</v>
      </c>
      <c r="K97" t="s">
        <v>23</v>
      </c>
      <c r="L97" s="1" t="s">
        <v>23</v>
      </c>
      <c r="M97" t="s">
        <v>23</v>
      </c>
      <c r="N97" t="s">
        <v>497</v>
      </c>
      <c r="O97" t="s">
        <v>38</v>
      </c>
      <c r="P97" s="1" t="s">
        <v>23</v>
      </c>
      <c r="Q97" t="s">
        <v>498</v>
      </c>
    </row>
    <row r="98" spans="1:17" ht="15" customHeight="1" x14ac:dyDescent="0.3">
      <c r="A98" t="s">
        <v>3880</v>
      </c>
      <c r="B98" t="s">
        <v>3879</v>
      </c>
      <c r="C98" t="s">
        <v>148</v>
      </c>
      <c r="D98" t="s">
        <v>149</v>
      </c>
      <c r="E98">
        <f t="shared" si="1"/>
        <v>1000097</v>
      </c>
      <c r="F98" t="s">
        <v>499</v>
      </c>
      <c r="G98" t="s">
        <v>34</v>
      </c>
      <c r="H98" t="s">
        <v>500</v>
      </c>
      <c r="I98" t="s">
        <v>3878</v>
      </c>
      <c r="J98" t="s">
        <v>501</v>
      </c>
      <c r="K98" t="s">
        <v>23</v>
      </c>
      <c r="L98" s="1" t="s">
        <v>23</v>
      </c>
      <c r="M98" t="s">
        <v>23</v>
      </c>
      <c r="N98" t="s">
        <v>502</v>
      </c>
      <c r="O98" t="s">
        <v>38</v>
      </c>
      <c r="P98" s="1" t="s">
        <v>23</v>
      </c>
      <c r="Q98" t="s">
        <v>503</v>
      </c>
    </row>
    <row r="99" spans="1:17" ht="15" customHeight="1" x14ac:dyDescent="0.3">
      <c r="A99" t="s">
        <v>3880</v>
      </c>
      <c r="B99" t="s">
        <v>3879</v>
      </c>
      <c r="C99" t="s">
        <v>148</v>
      </c>
      <c r="D99" t="s">
        <v>149</v>
      </c>
      <c r="E99">
        <f t="shared" si="1"/>
        <v>1000098</v>
      </c>
      <c r="F99" t="s">
        <v>504</v>
      </c>
      <c r="G99" t="s">
        <v>34</v>
      </c>
      <c r="H99" t="s">
        <v>505</v>
      </c>
      <c r="I99" t="s">
        <v>3878</v>
      </c>
      <c r="J99" t="s">
        <v>506</v>
      </c>
      <c r="K99" t="s">
        <v>23</v>
      </c>
      <c r="L99" s="1" t="s">
        <v>23</v>
      </c>
      <c r="M99" t="s">
        <v>23</v>
      </c>
      <c r="N99" t="s">
        <v>507</v>
      </c>
      <c r="O99" t="s">
        <v>38</v>
      </c>
      <c r="P99" s="1" t="s">
        <v>23</v>
      </c>
      <c r="Q99" t="s">
        <v>503</v>
      </c>
    </row>
    <row r="100" spans="1:17" ht="15" customHeight="1" x14ac:dyDescent="0.3">
      <c r="A100" t="s">
        <v>3880</v>
      </c>
      <c r="B100" t="s">
        <v>3879</v>
      </c>
      <c r="C100" t="s">
        <v>148</v>
      </c>
      <c r="D100" t="s">
        <v>149</v>
      </c>
      <c r="E100">
        <f t="shared" si="1"/>
        <v>1000099</v>
      </c>
      <c r="F100" t="s">
        <v>508</v>
      </c>
      <c r="G100" t="s">
        <v>34</v>
      </c>
      <c r="H100" t="s">
        <v>509</v>
      </c>
      <c r="I100" t="s">
        <v>3878</v>
      </c>
      <c r="J100" t="s">
        <v>510</v>
      </c>
      <c r="K100" t="s">
        <v>23</v>
      </c>
      <c r="L100" s="1" t="s">
        <v>23</v>
      </c>
      <c r="M100" t="s">
        <v>23</v>
      </c>
      <c r="N100" t="s">
        <v>511</v>
      </c>
      <c r="O100" t="s">
        <v>38</v>
      </c>
      <c r="P100" s="1" t="s">
        <v>23</v>
      </c>
      <c r="Q100" t="s">
        <v>512</v>
      </c>
    </row>
    <row r="101" spans="1:17" ht="15" customHeight="1" x14ac:dyDescent="0.3">
      <c r="A101" t="s">
        <v>3880</v>
      </c>
      <c r="B101" t="s">
        <v>3879</v>
      </c>
      <c r="C101" t="s">
        <v>148</v>
      </c>
      <c r="D101" t="s">
        <v>149</v>
      </c>
      <c r="E101">
        <f t="shared" si="1"/>
        <v>1000100</v>
      </c>
      <c r="F101" t="s">
        <v>513</v>
      </c>
      <c r="G101" t="s">
        <v>34</v>
      </c>
      <c r="H101" t="s">
        <v>514</v>
      </c>
      <c r="I101" t="s">
        <v>3878</v>
      </c>
      <c r="J101" t="s">
        <v>515</v>
      </c>
      <c r="K101" t="s">
        <v>23</v>
      </c>
      <c r="L101" s="1" t="s">
        <v>23</v>
      </c>
      <c r="M101" t="s">
        <v>23</v>
      </c>
      <c r="N101" t="s">
        <v>516</v>
      </c>
      <c r="O101" t="s">
        <v>38</v>
      </c>
      <c r="P101" s="1" t="s">
        <v>23</v>
      </c>
      <c r="Q101" t="s">
        <v>512</v>
      </c>
    </row>
    <row r="102" spans="1:17" ht="15" customHeight="1" x14ac:dyDescent="0.3">
      <c r="A102" t="s">
        <v>3880</v>
      </c>
      <c r="B102" t="s">
        <v>3879</v>
      </c>
      <c r="C102" t="s">
        <v>148</v>
      </c>
      <c r="D102" t="s">
        <v>149</v>
      </c>
      <c r="E102">
        <f t="shared" si="1"/>
        <v>1000101</v>
      </c>
      <c r="F102" t="s">
        <v>517</v>
      </c>
      <c r="G102" t="s">
        <v>34</v>
      </c>
      <c r="H102" t="s">
        <v>518</v>
      </c>
      <c r="I102" t="s">
        <v>3878</v>
      </c>
      <c r="J102" t="s">
        <v>519</v>
      </c>
      <c r="K102" t="s">
        <v>23</v>
      </c>
      <c r="L102" s="1" t="s">
        <v>23</v>
      </c>
      <c r="M102" t="s">
        <v>23</v>
      </c>
      <c r="N102" t="s">
        <v>520</v>
      </c>
      <c r="O102" t="s">
        <v>38</v>
      </c>
      <c r="P102" s="1" t="s">
        <v>23</v>
      </c>
      <c r="Q102" t="s">
        <v>521</v>
      </c>
    </row>
    <row r="103" spans="1:17" ht="15" customHeight="1" x14ac:dyDescent="0.3">
      <c r="A103" t="s">
        <v>3880</v>
      </c>
      <c r="B103" t="s">
        <v>3879</v>
      </c>
      <c r="C103" t="s">
        <v>148</v>
      </c>
      <c r="D103" t="s">
        <v>149</v>
      </c>
      <c r="E103">
        <f t="shared" si="1"/>
        <v>1000102</v>
      </c>
      <c r="F103" t="s">
        <v>522</v>
      </c>
      <c r="G103" t="s">
        <v>34</v>
      </c>
      <c r="H103" t="s">
        <v>523</v>
      </c>
      <c r="I103" t="s">
        <v>3878</v>
      </c>
      <c r="J103" t="s">
        <v>524</v>
      </c>
      <c r="K103" t="s">
        <v>23</v>
      </c>
      <c r="L103" s="1" t="s">
        <v>23</v>
      </c>
      <c r="M103" t="s">
        <v>23</v>
      </c>
      <c r="N103" t="s">
        <v>525</v>
      </c>
      <c r="O103" t="s">
        <v>38</v>
      </c>
      <c r="P103" s="1" t="s">
        <v>23</v>
      </c>
      <c r="Q103" t="s">
        <v>521</v>
      </c>
    </row>
    <row r="104" spans="1:17" ht="15" customHeight="1" x14ac:dyDescent="0.3">
      <c r="A104" t="s">
        <v>3880</v>
      </c>
      <c r="B104" t="s">
        <v>3879</v>
      </c>
      <c r="C104" t="s">
        <v>148</v>
      </c>
      <c r="D104" t="s">
        <v>149</v>
      </c>
      <c r="E104">
        <f t="shared" si="1"/>
        <v>1000103</v>
      </c>
      <c r="F104" t="s">
        <v>526</v>
      </c>
      <c r="G104" t="s">
        <v>34</v>
      </c>
      <c r="H104" t="s">
        <v>527</v>
      </c>
      <c r="I104" t="s">
        <v>3878</v>
      </c>
      <c r="J104" t="s">
        <v>528</v>
      </c>
      <c r="K104" t="s">
        <v>23</v>
      </c>
      <c r="L104" s="1" t="s">
        <v>23</v>
      </c>
      <c r="M104" t="s">
        <v>23</v>
      </c>
      <c r="N104" t="s">
        <v>529</v>
      </c>
      <c r="O104" t="s">
        <v>38</v>
      </c>
      <c r="P104" s="1" t="s">
        <v>23</v>
      </c>
      <c r="Q104" t="s">
        <v>530</v>
      </c>
    </row>
    <row r="105" spans="1:17" ht="15" customHeight="1" x14ac:dyDescent="0.3">
      <c r="A105" t="s">
        <v>3880</v>
      </c>
      <c r="B105" t="s">
        <v>3879</v>
      </c>
      <c r="C105" t="s">
        <v>148</v>
      </c>
      <c r="D105" t="s">
        <v>149</v>
      </c>
      <c r="E105">
        <f t="shared" si="1"/>
        <v>1000104</v>
      </c>
      <c r="F105" t="s">
        <v>531</v>
      </c>
      <c r="G105" t="s">
        <v>34</v>
      </c>
      <c r="H105" t="s">
        <v>532</v>
      </c>
      <c r="I105" t="s">
        <v>3878</v>
      </c>
      <c r="J105" t="s">
        <v>533</v>
      </c>
      <c r="K105" t="s">
        <v>23</v>
      </c>
      <c r="L105" s="1" t="s">
        <v>23</v>
      </c>
      <c r="M105" t="s">
        <v>23</v>
      </c>
      <c r="N105" t="s">
        <v>534</v>
      </c>
      <c r="O105" t="s">
        <v>38</v>
      </c>
      <c r="P105" s="1" t="s">
        <v>23</v>
      </c>
      <c r="Q105" t="s">
        <v>530</v>
      </c>
    </row>
    <row r="106" spans="1:17" ht="15" customHeight="1" x14ac:dyDescent="0.3">
      <c r="A106" t="s">
        <v>3880</v>
      </c>
      <c r="B106" t="s">
        <v>3879</v>
      </c>
      <c r="C106" t="s">
        <v>148</v>
      </c>
      <c r="D106" t="s">
        <v>149</v>
      </c>
      <c r="E106">
        <f t="shared" si="1"/>
        <v>1000105</v>
      </c>
      <c r="F106" t="s">
        <v>535</v>
      </c>
      <c r="G106" t="s">
        <v>34</v>
      </c>
      <c r="H106" t="s">
        <v>536</v>
      </c>
      <c r="I106" t="s">
        <v>3878</v>
      </c>
      <c r="J106" t="s">
        <v>537</v>
      </c>
      <c r="K106" t="s">
        <v>23</v>
      </c>
      <c r="L106" s="1" t="s">
        <v>23</v>
      </c>
      <c r="M106" t="s">
        <v>23</v>
      </c>
      <c r="N106" t="s">
        <v>538</v>
      </c>
      <c r="O106" t="s">
        <v>38</v>
      </c>
      <c r="P106" s="1" t="s">
        <v>23</v>
      </c>
      <c r="Q106" t="s">
        <v>539</v>
      </c>
    </row>
    <row r="107" spans="1:17" ht="15" customHeight="1" x14ac:dyDescent="0.3">
      <c r="A107" t="s">
        <v>3880</v>
      </c>
      <c r="B107" t="s">
        <v>3879</v>
      </c>
      <c r="C107" t="s">
        <v>148</v>
      </c>
      <c r="D107" t="s">
        <v>149</v>
      </c>
      <c r="E107">
        <f t="shared" si="1"/>
        <v>1000106</v>
      </c>
      <c r="F107" t="s">
        <v>540</v>
      </c>
      <c r="G107" t="s">
        <v>34</v>
      </c>
      <c r="H107" t="s">
        <v>541</v>
      </c>
      <c r="I107" t="s">
        <v>3878</v>
      </c>
      <c r="J107" t="s">
        <v>542</v>
      </c>
      <c r="K107" t="s">
        <v>23</v>
      </c>
      <c r="L107" s="1" t="s">
        <v>23</v>
      </c>
      <c r="M107" t="s">
        <v>23</v>
      </c>
      <c r="N107" t="s">
        <v>543</v>
      </c>
      <c r="O107" t="s">
        <v>38</v>
      </c>
      <c r="P107" s="1" t="s">
        <v>23</v>
      </c>
      <c r="Q107" t="s">
        <v>539</v>
      </c>
    </row>
    <row r="108" spans="1:17" ht="15" customHeight="1" x14ac:dyDescent="0.3">
      <c r="A108" t="s">
        <v>3880</v>
      </c>
      <c r="B108" t="s">
        <v>3879</v>
      </c>
      <c r="C108" t="s">
        <v>148</v>
      </c>
      <c r="D108" t="s">
        <v>149</v>
      </c>
      <c r="E108">
        <f t="shared" si="1"/>
        <v>1000107</v>
      </c>
      <c r="F108" t="s">
        <v>544</v>
      </c>
      <c r="G108" t="s">
        <v>34</v>
      </c>
      <c r="H108" t="s">
        <v>545</v>
      </c>
      <c r="I108" t="s">
        <v>3878</v>
      </c>
      <c r="J108" t="s">
        <v>546</v>
      </c>
      <c r="K108" t="s">
        <v>23</v>
      </c>
      <c r="L108" s="1" t="s">
        <v>23</v>
      </c>
      <c r="M108" t="s">
        <v>23</v>
      </c>
      <c r="N108" t="s">
        <v>547</v>
      </c>
      <c r="O108" t="s">
        <v>38</v>
      </c>
      <c r="P108" s="1" t="s">
        <v>23</v>
      </c>
      <c r="Q108" t="s">
        <v>548</v>
      </c>
    </row>
    <row r="109" spans="1:17" ht="15" customHeight="1" x14ac:dyDescent="0.3">
      <c r="A109" t="s">
        <v>3880</v>
      </c>
      <c r="B109" t="s">
        <v>3879</v>
      </c>
      <c r="C109" t="s">
        <v>148</v>
      </c>
      <c r="D109" t="s">
        <v>149</v>
      </c>
      <c r="E109">
        <f t="shared" si="1"/>
        <v>1000108</v>
      </c>
      <c r="F109" t="s">
        <v>549</v>
      </c>
      <c r="G109" t="s">
        <v>34</v>
      </c>
      <c r="H109" t="s">
        <v>550</v>
      </c>
      <c r="I109" t="s">
        <v>3878</v>
      </c>
      <c r="J109" t="s">
        <v>551</v>
      </c>
      <c r="K109" t="s">
        <v>23</v>
      </c>
      <c r="L109" s="1" t="s">
        <v>23</v>
      </c>
      <c r="M109" t="s">
        <v>23</v>
      </c>
      <c r="N109" t="s">
        <v>552</v>
      </c>
      <c r="O109" t="s">
        <v>38</v>
      </c>
      <c r="P109" s="1" t="s">
        <v>23</v>
      </c>
      <c r="Q109" t="s">
        <v>553</v>
      </c>
    </row>
    <row r="110" spans="1:17" ht="15" customHeight="1" x14ac:dyDescent="0.3">
      <c r="A110" t="s">
        <v>3880</v>
      </c>
      <c r="B110" t="s">
        <v>3879</v>
      </c>
      <c r="C110" t="s">
        <v>148</v>
      </c>
      <c r="D110" t="s">
        <v>149</v>
      </c>
      <c r="E110">
        <f t="shared" si="1"/>
        <v>1000109</v>
      </c>
      <c r="F110" t="s">
        <v>554</v>
      </c>
      <c r="G110" t="s">
        <v>34</v>
      </c>
      <c r="H110" t="s">
        <v>555</v>
      </c>
      <c r="I110" t="s">
        <v>3878</v>
      </c>
      <c r="J110" t="s">
        <v>556</v>
      </c>
      <c r="K110" t="s">
        <v>23</v>
      </c>
      <c r="L110" s="1" t="s">
        <v>23</v>
      </c>
      <c r="M110" t="s">
        <v>23</v>
      </c>
      <c r="N110" t="s">
        <v>557</v>
      </c>
      <c r="O110" t="s">
        <v>38</v>
      </c>
      <c r="P110" s="1" t="s">
        <v>23</v>
      </c>
      <c r="Q110" t="s">
        <v>558</v>
      </c>
    </row>
    <row r="111" spans="1:17" ht="15" customHeight="1" x14ac:dyDescent="0.3">
      <c r="A111" t="s">
        <v>3880</v>
      </c>
      <c r="B111" t="s">
        <v>3879</v>
      </c>
      <c r="C111" t="s">
        <v>148</v>
      </c>
      <c r="D111" t="s">
        <v>149</v>
      </c>
      <c r="E111">
        <f t="shared" si="1"/>
        <v>1000110</v>
      </c>
      <c r="F111" t="s">
        <v>559</v>
      </c>
      <c r="G111" t="s">
        <v>34</v>
      </c>
      <c r="H111" t="s">
        <v>560</v>
      </c>
      <c r="I111" t="s">
        <v>3878</v>
      </c>
      <c r="J111" t="s">
        <v>561</v>
      </c>
      <c r="K111" t="s">
        <v>23</v>
      </c>
      <c r="L111" s="1" t="s">
        <v>23</v>
      </c>
      <c r="M111" t="s">
        <v>23</v>
      </c>
      <c r="N111" t="s">
        <v>562</v>
      </c>
      <c r="O111" t="s">
        <v>38</v>
      </c>
      <c r="P111" s="1" t="s">
        <v>23</v>
      </c>
      <c r="Q111" t="s">
        <v>471</v>
      </c>
    </row>
    <row r="112" spans="1:17" ht="15" customHeight="1" x14ac:dyDescent="0.3">
      <c r="A112" t="s">
        <v>3880</v>
      </c>
      <c r="B112" t="s">
        <v>3879</v>
      </c>
      <c r="C112" t="s">
        <v>148</v>
      </c>
      <c r="D112" t="s">
        <v>149</v>
      </c>
      <c r="E112">
        <f t="shared" si="1"/>
        <v>1000111</v>
      </c>
      <c r="F112" t="s">
        <v>563</v>
      </c>
      <c r="G112" t="s">
        <v>34</v>
      </c>
      <c r="H112" t="s">
        <v>564</v>
      </c>
      <c r="I112" t="s">
        <v>3878</v>
      </c>
      <c r="J112" t="s">
        <v>565</v>
      </c>
      <c r="K112" t="s">
        <v>23</v>
      </c>
      <c r="L112" s="1" t="s">
        <v>23</v>
      </c>
      <c r="M112" t="s">
        <v>23</v>
      </c>
      <c r="N112" t="s">
        <v>566</v>
      </c>
      <c r="O112" t="s">
        <v>38</v>
      </c>
      <c r="P112" s="1" t="s">
        <v>23</v>
      </c>
      <c r="Q112" t="s">
        <v>567</v>
      </c>
    </row>
    <row r="113" spans="1:17" ht="15" customHeight="1" x14ac:dyDescent="0.3">
      <c r="A113" t="s">
        <v>3880</v>
      </c>
      <c r="B113" t="s">
        <v>3879</v>
      </c>
      <c r="C113" t="s">
        <v>148</v>
      </c>
      <c r="D113" t="s">
        <v>149</v>
      </c>
      <c r="E113">
        <f t="shared" si="1"/>
        <v>1000112</v>
      </c>
      <c r="F113" t="s">
        <v>568</v>
      </c>
      <c r="G113" t="s">
        <v>34</v>
      </c>
      <c r="H113" t="s">
        <v>569</v>
      </c>
      <c r="I113" t="s">
        <v>3878</v>
      </c>
      <c r="J113" t="s">
        <v>570</v>
      </c>
      <c r="K113" t="s">
        <v>23</v>
      </c>
      <c r="L113" s="1" t="s">
        <v>23</v>
      </c>
      <c r="M113" t="s">
        <v>23</v>
      </c>
      <c r="N113" t="s">
        <v>571</v>
      </c>
      <c r="O113" t="s">
        <v>38</v>
      </c>
      <c r="P113" s="1" t="s">
        <v>23</v>
      </c>
      <c r="Q113" t="s">
        <v>572</v>
      </c>
    </row>
    <row r="114" spans="1:17" ht="15" customHeight="1" x14ac:dyDescent="0.3">
      <c r="A114" t="s">
        <v>3880</v>
      </c>
      <c r="B114" t="s">
        <v>3879</v>
      </c>
      <c r="C114" t="s">
        <v>148</v>
      </c>
      <c r="D114" t="s">
        <v>149</v>
      </c>
      <c r="E114">
        <f t="shared" si="1"/>
        <v>1000113</v>
      </c>
      <c r="F114" t="s">
        <v>573</v>
      </c>
      <c r="G114" t="s">
        <v>34</v>
      </c>
      <c r="H114" t="s">
        <v>574</v>
      </c>
      <c r="I114" t="s">
        <v>3878</v>
      </c>
      <c r="J114" t="s">
        <v>570</v>
      </c>
      <c r="K114" t="s">
        <v>23</v>
      </c>
      <c r="L114" s="1" t="s">
        <v>23</v>
      </c>
      <c r="M114" t="s">
        <v>23</v>
      </c>
      <c r="N114" t="s">
        <v>575</v>
      </c>
      <c r="O114" t="s">
        <v>38</v>
      </c>
      <c r="P114" s="1" t="s">
        <v>23</v>
      </c>
      <c r="Q114" t="s">
        <v>576</v>
      </c>
    </row>
    <row r="115" spans="1:17" ht="15" customHeight="1" x14ac:dyDescent="0.3">
      <c r="A115" t="s">
        <v>3880</v>
      </c>
      <c r="B115" t="s">
        <v>3879</v>
      </c>
      <c r="C115" t="s">
        <v>148</v>
      </c>
      <c r="D115" t="s">
        <v>149</v>
      </c>
      <c r="E115">
        <f t="shared" si="1"/>
        <v>1000114</v>
      </c>
      <c r="F115" t="s">
        <v>577</v>
      </c>
      <c r="G115" t="s">
        <v>34</v>
      </c>
      <c r="H115" t="s">
        <v>578</v>
      </c>
      <c r="I115" t="s">
        <v>3878</v>
      </c>
      <c r="J115" t="s">
        <v>579</v>
      </c>
      <c r="K115" t="s">
        <v>23</v>
      </c>
      <c r="L115" s="1" t="s">
        <v>23</v>
      </c>
      <c r="M115" t="s">
        <v>23</v>
      </c>
      <c r="N115" t="s">
        <v>580</v>
      </c>
      <c r="O115" t="s">
        <v>38</v>
      </c>
      <c r="P115" s="1" t="s">
        <v>23</v>
      </c>
      <c r="Q115" t="s">
        <v>581</v>
      </c>
    </row>
    <row r="116" spans="1:17" ht="15" customHeight="1" x14ac:dyDescent="0.3">
      <c r="A116" t="s">
        <v>3880</v>
      </c>
      <c r="B116" t="s">
        <v>3879</v>
      </c>
      <c r="C116" t="s">
        <v>148</v>
      </c>
      <c r="D116" t="s">
        <v>149</v>
      </c>
      <c r="E116">
        <f t="shared" si="1"/>
        <v>1000115</v>
      </c>
      <c r="F116" t="s">
        <v>582</v>
      </c>
      <c r="G116" t="s">
        <v>34</v>
      </c>
      <c r="H116" t="s">
        <v>583</v>
      </c>
      <c r="I116" t="s">
        <v>3878</v>
      </c>
      <c r="J116" t="s">
        <v>584</v>
      </c>
      <c r="K116" t="s">
        <v>23</v>
      </c>
      <c r="L116" s="1" t="s">
        <v>23</v>
      </c>
      <c r="M116" t="s">
        <v>23</v>
      </c>
      <c r="N116" t="s">
        <v>585</v>
      </c>
      <c r="O116" t="s">
        <v>38</v>
      </c>
      <c r="P116" s="1" t="s">
        <v>23</v>
      </c>
      <c r="Q116" t="s">
        <v>586</v>
      </c>
    </row>
    <row r="117" spans="1:17" ht="15" customHeight="1" x14ac:dyDescent="0.3">
      <c r="A117" t="s">
        <v>3880</v>
      </c>
      <c r="B117" t="s">
        <v>3879</v>
      </c>
      <c r="C117" t="s">
        <v>148</v>
      </c>
      <c r="D117" t="s">
        <v>149</v>
      </c>
      <c r="E117">
        <f t="shared" si="1"/>
        <v>1000116</v>
      </c>
      <c r="F117" t="s">
        <v>587</v>
      </c>
      <c r="G117" t="s">
        <v>34</v>
      </c>
      <c r="H117" t="s">
        <v>588</v>
      </c>
      <c r="I117" t="s">
        <v>3878</v>
      </c>
      <c r="J117" t="s">
        <v>579</v>
      </c>
      <c r="K117" t="s">
        <v>23</v>
      </c>
      <c r="L117" s="1" t="s">
        <v>23</v>
      </c>
      <c r="M117" t="s">
        <v>23</v>
      </c>
      <c r="N117" t="s">
        <v>589</v>
      </c>
      <c r="O117" t="s">
        <v>38</v>
      </c>
      <c r="P117" s="1" t="s">
        <v>23</v>
      </c>
      <c r="Q117" t="s">
        <v>586</v>
      </c>
    </row>
    <row r="118" spans="1:17" ht="15" customHeight="1" x14ac:dyDescent="0.3">
      <c r="A118" t="s">
        <v>3880</v>
      </c>
      <c r="B118" t="s">
        <v>3879</v>
      </c>
      <c r="C118" t="s">
        <v>148</v>
      </c>
      <c r="D118" t="s">
        <v>149</v>
      </c>
      <c r="E118">
        <f t="shared" si="1"/>
        <v>1000117</v>
      </c>
      <c r="F118" t="s">
        <v>590</v>
      </c>
      <c r="G118" t="s">
        <v>34</v>
      </c>
      <c r="H118" t="s">
        <v>591</v>
      </c>
      <c r="I118" t="s">
        <v>3878</v>
      </c>
      <c r="J118" t="s">
        <v>592</v>
      </c>
      <c r="K118" t="s">
        <v>23</v>
      </c>
      <c r="L118" s="1" t="s">
        <v>23</v>
      </c>
      <c r="M118" t="s">
        <v>23</v>
      </c>
      <c r="N118" t="s">
        <v>593</v>
      </c>
      <c r="O118" t="s">
        <v>38</v>
      </c>
      <c r="P118" s="1" t="s">
        <v>23</v>
      </c>
      <c r="Q118" t="s">
        <v>594</v>
      </c>
    </row>
    <row r="119" spans="1:17" ht="15" customHeight="1" x14ac:dyDescent="0.3">
      <c r="A119" t="s">
        <v>3880</v>
      </c>
      <c r="B119" t="s">
        <v>3879</v>
      </c>
      <c r="C119" t="s">
        <v>148</v>
      </c>
      <c r="D119" t="s">
        <v>149</v>
      </c>
      <c r="E119">
        <f t="shared" si="1"/>
        <v>1000118</v>
      </c>
      <c r="F119" t="s">
        <v>595</v>
      </c>
      <c r="G119" t="s">
        <v>34</v>
      </c>
      <c r="H119" t="s">
        <v>596</v>
      </c>
      <c r="I119" t="s">
        <v>3878</v>
      </c>
      <c r="J119" t="s">
        <v>592</v>
      </c>
      <c r="K119" t="s">
        <v>23</v>
      </c>
      <c r="L119" s="1" t="s">
        <v>23</v>
      </c>
      <c r="M119" t="s">
        <v>23</v>
      </c>
      <c r="N119" t="s">
        <v>597</v>
      </c>
      <c r="O119" t="s">
        <v>38</v>
      </c>
      <c r="P119" s="1" t="s">
        <v>23</v>
      </c>
      <c r="Q119" t="s">
        <v>598</v>
      </c>
    </row>
    <row r="120" spans="1:17" ht="15" customHeight="1" x14ac:dyDescent="0.3">
      <c r="A120" t="s">
        <v>3880</v>
      </c>
      <c r="B120" t="s">
        <v>3879</v>
      </c>
      <c r="C120" t="s">
        <v>148</v>
      </c>
      <c r="D120" t="s">
        <v>149</v>
      </c>
      <c r="E120">
        <f t="shared" si="1"/>
        <v>1000119</v>
      </c>
      <c r="F120" t="s">
        <v>599</v>
      </c>
      <c r="G120" t="s">
        <v>34</v>
      </c>
      <c r="H120" t="s">
        <v>600</v>
      </c>
      <c r="I120" t="s">
        <v>3878</v>
      </c>
      <c r="J120" t="s">
        <v>601</v>
      </c>
      <c r="K120" t="s">
        <v>23</v>
      </c>
      <c r="L120" s="1" t="s">
        <v>23</v>
      </c>
      <c r="M120" t="s">
        <v>23</v>
      </c>
      <c r="N120" t="s">
        <v>602</v>
      </c>
      <c r="O120" t="s">
        <v>38</v>
      </c>
      <c r="P120" s="1" t="s">
        <v>23</v>
      </c>
      <c r="Q120" t="s">
        <v>603</v>
      </c>
    </row>
    <row r="121" spans="1:17" ht="15" customHeight="1" x14ac:dyDescent="0.3">
      <c r="A121" t="s">
        <v>3880</v>
      </c>
      <c r="B121" t="s">
        <v>3879</v>
      </c>
      <c r="C121" t="s">
        <v>148</v>
      </c>
      <c r="D121" t="s">
        <v>149</v>
      </c>
      <c r="E121">
        <f t="shared" si="1"/>
        <v>1000120</v>
      </c>
      <c r="F121" t="s">
        <v>604</v>
      </c>
      <c r="G121" t="s">
        <v>34</v>
      </c>
      <c r="H121" t="s">
        <v>605</v>
      </c>
      <c r="I121" t="s">
        <v>3878</v>
      </c>
      <c r="J121" t="s">
        <v>606</v>
      </c>
      <c r="K121" t="s">
        <v>23</v>
      </c>
      <c r="L121" s="1" t="s">
        <v>23</v>
      </c>
      <c r="M121" t="s">
        <v>23</v>
      </c>
      <c r="N121" t="s">
        <v>607</v>
      </c>
      <c r="O121" t="s">
        <v>38</v>
      </c>
      <c r="P121" s="1" t="s">
        <v>23</v>
      </c>
      <c r="Q121" t="s">
        <v>608</v>
      </c>
    </row>
    <row r="122" spans="1:17" ht="15" customHeight="1" x14ac:dyDescent="0.3">
      <c r="A122" t="s">
        <v>3880</v>
      </c>
      <c r="B122" t="s">
        <v>3879</v>
      </c>
      <c r="C122" t="s">
        <v>148</v>
      </c>
      <c r="D122" t="s">
        <v>149</v>
      </c>
      <c r="E122">
        <f t="shared" si="1"/>
        <v>1000121</v>
      </c>
      <c r="F122" t="s">
        <v>609</v>
      </c>
      <c r="G122" t="s">
        <v>34</v>
      </c>
      <c r="H122" t="s">
        <v>610</v>
      </c>
      <c r="I122" t="s">
        <v>3878</v>
      </c>
      <c r="J122" t="s">
        <v>606</v>
      </c>
      <c r="K122" t="s">
        <v>23</v>
      </c>
      <c r="L122" s="1" t="s">
        <v>23</v>
      </c>
      <c r="M122" t="s">
        <v>23</v>
      </c>
      <c r="N122" t="s">
        <v>611</v>
      </c>
      <c r="O122" t="s">
        <v>38</v>
      </c>
      <c r="P122" s="1" t="s">
        <v>23</v>
      </c>
      <c r="Q122" t="s">
        <v>612</v>
      </c>
    </row>
    <row r="123" spans="1:17" ht="15" customHeight="1" x14ac:dyDescent="0.3">
      <c r="A123" t="s">
        <v>3880</v>
      </c>
      <c r="B123" t="s">
        <v>3879</v>
      </c>
      <c r="C123" t="s">
        <v>148</v>
      </c>
      <c r="D123" t="s">
        <v>149</v>
      </c>
      <c r="E123">
        <f t="shared" si="1"/>
        <v>1000122</v>
      </c>
      <c r="F123" t="s">
        <v>613</v>
      </c>
      <c r="G123" t="s">
        <v>34</v>
      </c>
      <c r="H123" t="s">
        <v>614</v>
      </c>
      <c r="I123" t="s">
        <v>3878</v>
      </c>
      <c r="J123" t="s">
        <v>606</v>
      </c>
      <c r="K123" t="s">
        <v>23</v>
      </c>
      <c r="L123" s="1" t="s">
        <v>23</v>
      </c>
      <c r="M123" t="s">
        <v>23</v>
      </c>
      <c r="N123" t="s">
        <v>615</v>
      </c>
      <c r="O123" t="s">
        <v>38</v>
      </c>
      <c r="P123" s="1" t="s">
        <v>23</v>
      </c>
      <c r="Q123" t="s">
        <v>608</v>
      </c>
    </row>
    <row r="124" spans="1:17" ht="15" customHeight="1" x14ac:dyDescent="0.3">
      <c r="A124" t="s">
        <v>3880</v>
      </c>
      <c r="B124" t="s">
        <v>3879</v>
      </c>
      <c r="C124" t="s">
        <v>148</v>
      </c>
      <c r="D124" t="s">
        <v>149</v>
      </c>
      <c r="E124">
        <f t="shared" si="1"/>
        <v>1000123</v>
      </c>
      <c r="F124" t="s">
        <v>616</v>
      </c>
      <c r="G124" t="s">
        <v>34</v>
      </c>
      <c r="H124" t="s">
        <v>617</v>
      </c>
      <c r="I124" t="s">
        <v>3878</v>
      </c>
      <c r="J124" t="s">
        <v>618</v>
      </c>
      <c r="K124" t="s">
        <v>23</v>
      </c>
      <c r="L124" s="1" t="s">
        <v>23</v>
      </c>
      <c r="M124" t="s">
        <v>23</v>
      </c>
      <c r="N124" t="s">
        <v>619</v>
      </c>
      <c r="O124" t="s">
        <v>38</v>
      </c>
      <c r="P124" s="1" t="s">
        <v>23</v>
      </c>
      <c r="Q124" t="s">
        <v>620</v>
      </c>
    </row>
    <row r="125" spans="1:17" ht="15" customHeight="1" x14ac:dyDescent="0.3">
      <c r="A125" t="s">
        <v>3880</v>
      </c>
      <c r="B125" t="s">
        <v>3879</v>
      </c>
      <c r="C125" t="s">
        <v>148</v>
      </c>
      <c r="D125" t="s">
        <v>149</v>
      </c>
      <c r="E125">
        <f t="shared" si="1"/>
        <v>1000124</v>
      </c>
      <c r="F125" t="s">
        <v>621</v>
      </c>
      <c r="G125" t="s">
        <v>34</v>
      </c>
      <c r="H125" t="s">
        <v>622</v>
      </c>
      <c r="I125" t="s">
        <v>3878</v>
      </c>
      <c r="J125" t="s">
        <v>623</v>
      </c>
      <c r="K125" t="s">
        <v>23</v>
      </c>
      <c r="L125" s="1" t="s">
        <v>23</v>
      </c>
      <c r="M125" t="s">
        <v>23</v>
      </c>
      <c r="N125" t="s">
        <v>624</v>
      </c>
      <c r="O125" t="s">
        <v>38</v>
      </c>
      <c r="P125" s="1" t="s">
        <v>23</v>
      </c>
      <c r="Q125" t="s">
        <v>620</v>
      </c>
    </row>
    <row r="126" spans="1:17" ht="15" customHeight="1" x14ac:dyDescent="0.3">
      <c r="A126" t="s">
        <v>3880</v>
      </c>
      <c r="B126" t="s">
        <v>3879</v>
      </c>
      <c r="C126" t="s">
        <v>148</v>
      </c>
      <c r="D126" t="s">
        <v>149</v>
      </c>
      <c r="E126">
        <f t="shared" si="1"/>
        <v>1000125</v>
      </c>
      <c r="F126" t="s">
        <v>625</v>
      </c>
      <c r="G126" t="s">
        <v>34</v>
      </c>
      <c r="H126" t="s">
        <v>626</v>
      </c>
      <c r="I126" t="s">
        <v>3878</v>
      </c>
      <c r="J126" t="s">
        <v>618</v>
      </c>
      <c r="K126" t="s">
        <v>23</v>
      </c>
      <c r="L126" s="1" t="s">
        <v>23</v>
      </c>
      <c r="M126" t="s">
        <v>23</v>
      </c>
      <c r="N126" t="s">
        <v>627</v>
      </c>
      <c r="O126" t="s">
        <v>38</v>
      </c>
      <c r="P126" s="1" t="s">
        <v>23</v>
      </c>
      <c r="Q126" t="s">
        <v>620</v>
      </c>
    </row>
    <row r="127" spans="1:17" ht="15" customHeight="1" x14ac:dyDescent="0.3">
      <c r="A127" t="s">
        <v>3880</v>
      </c>
      <c r="B127" t="s">
        <v>3879</v>
      </c>
      <c r="C127" t="s">
        <v>148</v>
      </c>
      <c r="D127" t="s">
        <v>149</v>
      </c>
      <c r="E127">
        <f t="shared" si="1"/>
        <v>1000126</v>
      </c>
      <c r="F127" t="s">
        <v>628</v>
      </c>
      <c r="G127" t="s">
        <v>34</v>
      </c>
      <c r="H127" t="s">
        <v>629</v>
      </c>
      <c r="I127" t="s">
        <v>3878</v>
      </c>
      <c r="J127" t="s">
        <v>630</v>
      </c>
      <c r="K127" t="s">
        <v>23</v>
      </c>
      <c r="L127" s="1" t="s">
        <v>23</v>
      </c>
      <c r="M127" t="s">
        <v>23</v>
      </c>
      <c r="N127" t="s">
        <v>631</v>
      </c>
      <c r="O127" t="s">
        <v>38</v>
      </c>
      <c r="P127" s="1" t="s">
        <v>23</v>
      </c>
      <c r="Q127" t="s">
        <v>632</v>
      </c>
    </row>
    <row r="128" spans="1:17" ht="15" customHeight="1" x14ac:dyDescent="0.3">
      <c r="A128" t="s">
        <v>3880</v>
      </c>
      <c r="B128" t="s">
        <v>3879</v>
      </c>
      <c r="C128" t="s">
        <v>148</v>
      </c>
      <c r="D128" t="s">
        <v>149</v>
      </c>
      <c r="E128">
        <f t="shared" si="1"/>
        <v>1000127</v>
      </c>
      <c r="F128" t="s">
        <v>633</v>
      </c>
      <c r="G128" t="s">
        <v>34</v>
      </c>
      <c r="H128" t="s">
        <v>634</v>
      </c>
      <c r="I128" t="s">
        <v>3878</v>
      </c>
      <c r="J128" t="s">
        <v>635</v>
      </c>
      <c r="K128" t="s">
        <v>23</v>
      </c>
      <c r="L128" s="1" t="s">
        <v>23</v>
      </c>
      <c r="M128" t="s">
        <v>23</v>
      </c>
      <c r="N128" t="s">
        <v>636</v>
      </c>
      <c r="O128" t="s">
        <v>38</v>
      </c>
      <c r="P128" s="1" t="s">
        <v>23</v>
      </c>
      <c r="Q128" t="s">
        <v>637</v>
      </c>
    </row>
    <row r="129" spans="1:17" ht="15" customHeight="1" x14ac:dyDescent="0.3">
      <c r="A129" t="s">
        <v>3880</v>
      </c>
      <c r="B129" t="s">
        <v>3879</v>
      </c>
      <c r="C129" t="s">
        <v>148</v>
      </c>
      <c r="D129" t="s">
        <v>149</v>
      </c>
      <c r="E129">
        <f t="shared" si="1"/>
        <v>1000128</v>
      </c>
      <c r="F129" t="s">
        <v>638</v>
      </c>
      <c r="G129" t="s">
        <v>34</v>
      </c>
      <c r="H129" t="s">
        <v>639</v>
      </c>
      <c r="I129" t="s">
        <v>3878</v>
      </c>
      <c r="J129" t="s">
        <v>640</v>
      </c>
      <c r="K129" t="s">
        <v>23</v>
      </c>
      <c r="L129" s="1" t="s">
        <v>23</v>
      </c>
      <c r="M129" t="s">
        <v>23</v>
      </c>
      <c r="N129" t="s">
        <v>641</v>
      </c>
      <c r="O129" t="s">
        <v>38</v>
      </c>
      <c r="P129" s="1" t="s">
        <v>23</v>
      </c>
      <c r="Q129" t="s">
        <v>637</v>
      </c>
    </row>
    <row r="130" spans="1:17" ht="15" customHeight="1" x14ac:dyDescent="0.3">
      <c r="A130" t="s">
        <v>3880</v>
      </c>
      <c r="B130" t="s">
        <v>3879</v>
      </c>
      <c r="C130" t="s">
        <v>148</v>
      </c>
      <c r="D130" t="s">
        <v>149</v>
      </c>
      <c r="E130">
        <f t="shared" si="1"/>
        <v>1000129</v>
      </c>
      <c r="F130" t="s">
        <v>642</v>
      </c>
      <c r="G130" t="s">
        <v>34</v>
      </c>
      <c r="H130" t="s">
        <v>643</v>
      </c>
      <c r="I130" t="s">
        <v>3878</v>
      </c>
      <c r="J130" t="s">
        <v>644</v>
      </c>
      <c r="K130" t="s">
        <v>23</v>
      </c>
      <c r="L130" s="1" t="s">
        <v>23</v>
      </c>
      <c r="M130" t="s">
        <v>23</v>
      </c>
      <c r="N130" t="s">
        <v>645</v>
      </c>
      <c r="O130" t="s">
        <v>38</v>
      </c>
      <c r="P130" s="1" t="s">
        <v>23</v>
      </c>
      <c r="Q130" t="s">
        <v>646</v>
      </c>
    </row>
    <row r="131" spans="1:17" ht="15" customHeight="1" x14ac:dyDescent="0.3">
      <c r="A131" t="s">
        <v>3880</v>
      </c>
      <c r="B131" t="s">
        <v>3879</v>
      </c>
      <c r="C131" t="s">
        <v>148</v>
      </c>
      <c r="D131" t="s">
        <v>149</v>
      </c>
      <c r="E131">
        <f t="shared" si="1"/>
        <v>1000130</v>
      </c>
      <c r="F131" t="s">
        <v>647</v>
      </c>
      <c r="G131" t="s">
        <v>34</v>
      </c>
      <c r="H131" t="s">
        <v>648</v>
      </c>
      <c r="I131" t="s">
        <v>3878</v>
      </c>
      <c r="J131" t="s">
        <v>649</v>
      </c>
      <c r="K131" t="s">
        <v>23</v>
      </c>
      <c r="L131" s="1" t="s">
        <v>23</v>
      </c>
      <c r="M131" t="s">
        <v>23</v>
      </c>
      <c r="N131" t="s">
        <v>650</v>
      </c>
      <c r="O131" t="s">
        <v>38</v>
      </c>
      <c r="P131" s="1" t="s">
        <v>23</v>
      </c>
      <c r="Q131" t="s">
        <v>651</v>
      </c>
    </row>
    <row r="132" spans="1:17" ht="15" customHeight="1" x14ac:dyDescent="0.3">
      <c r="A132" t="s">
        <v>3880</v>
      </c>
      <c r="B132" t="s">
        <v>3879</v>
      </c>
      <c r="C132" t="s">
        <v>148</v>
      </c>
      <c r="D132" t="s">
        <v>149</v>
      </c>
      <c r="E132">
        <f t="shared" si="1"/>
        <v>1000131</v>
      </c>
      <c r="F132" t="s">
        <v>652</v>
      </c>
      <c r="G132" t="s">
        <v>34</v>
      </c>
      <c r="H132" t="s">
        <v>653</v>
      </c>
      <c r="I132" t="s">
        <v>3878</v>
      </c>
      <c r="J132" t="s">
        <v>654</v>
      </c>
      <c r="K132" t="s">
        <v>23</v>
      </c>
      <c r="L132" s="1" t="s">
        <v>23</v>
      </c>
      <c r="M132" t="s">
        <v>23</v>
      </c>
      <c r="N132" t="s">
        <v>655</v>
      </c>
      <c r="O132" t="s">
        <v>38</v>
      </c>
      <c r="P132" s="1" t="s">
        <v>23</v>
      </c>
      <c r="Q132" t="s">
        <v>656</v>
      </c>
    </row>
    <row r="133" spans="1:17" ht="15" customHeight="1" x14ac:dyDescent="0.3">
      <c r="A133" t="s">
        <v>3880</v>
      </c>
      <c r="B133" t="s">
        <v>3879</v>
      </c>
      <c r="C133" t="s">
        <v>148</v>
      </c>
      <c r="D133" t="s">
        <v>149</v>
      </c>
      <c r="E133">
        <f t="shared" ref="E133:E196" si="2">E132 + 1</f>
        <v>1000132</v>
      </c>
      <c r="F133" t="s">
        <v>657</v>
      </c>
      <c r="G133" t="s">
        <v>34</v>
      </c>
      <c r="H133" t="s">
        <v>658</v>
      </c>
      <c r="I133" t="s">
        <v>3878</v>
      </c>
      <c r="J133" t="s">
        <v>659</v>
      </c>
      <c r="K133" t="s">
        <v>23</v>
      </c>
      <c r="L133" s="1" t="s">
        <v>23</v>
      </c>
      <c r="M133" t="s">
        <v>23</v>
      </c>
      <c r="N133" t="s">
        <v>660</v>
      </c>
      <c r="O133" t="s">
        <v>38</v>
      </c>
      <c r="P133" s="1" t="s">
        <v>23</v>
      </c>
      <c r="Q133" t="s">
        <v>661</v>
      </c>
    </row>
    <row r="134" spans="1:17" ht="15" customHeight="1" x14ac:dyDescent="0.3">
      <c r="A134" t="s">
        <v>3880</v>
      </c>
      <c r="B134" t="s">
        <v>3879</v>
      </c>
      <c r="C134" t="s">
        <v>148</v>
      </c>
      <c r="D134" t="s">
        <v>149</v>
      </c>
      <c r="E134">
        <f t="shared" si="2"/>
        <v>1000133</v>
      </c>
      <c r="F134" t="s">
        <v>662</v>
      </c>
      <c r="G134" t="s">
        <v>34</v>
      </c>
      <c r="H134" t="s">
        <v>663</v>
      </c>
      <c r="I134" t="s">
        <v>3878</v>
      </c>
      <c r="J134" t="s">
        <v>664</v>
      </c>
      <c r="K134" t="s">
        <v>23</v>
      </c>
      <c r="L134" s="1" t="s">
        <v>23</v>
      </c>
      <c r="M134" t="s">
        <v>23</v>
      </c>
      <c r="N134" t="s">
        <v>665</v>
      </c>
      <c r="O134" t="s">
        <v>38</v>
      </c>
      <c r="P134" s="1" t="s">
        <v>23</v>
      </c>
      <c r="Q134" t="s">
        <v>666</v>
      </c>
    </row>
    <row r="135" spans="1:17" ht="15" customHeight="1" x14ac:dyDescent="0.3">
      <c r="A135" t="s">
        <v>3880</v>
      </c>
      <c r="B135" t="s">
        <v>3879</v>
      </c>
      <c r="C135" t="s">
        <v>148</v>
      </c>
      <c r="D135" t="s">
        <v>149</v>
      </c>
      <c r="E135">
        <f t="shared" si="2"/>
        <v>1000134</v>
      </c>
      <c r="F135" t="s">
        <v>667</v>
      </c>
      <c r="G135" t="s">
        <v>34</v>
      </c>
      <c r="H135" t="s">
        <v>668</v>
      </c>
      <c r="I135" t="s">
        <v>3878</v>
      </c>
      <c r="J135" t="s">
        <v>669</v>
      </c>
      <c r="K135" t="s">
        <v>23</v>
      </c>
      <c r="L135" s="1" t="s">
        <v>23</v>
      </c>
      <c r="M135" t="s">
        <v>23</v>
      </c>
      <c r="N135" t="s">
        <v>670</v>
      </c>
      <c r="O135" t="s">
        <v>38</v>
      </c>
      <c r="P135" s="1" t="s">
        <v>23</v>
      </c>
      <c r="Q135" t="s">
        <v>671</v>
      </c>
    </row>
    <row r="136" spans="1:17" ht="15" customHeight="1" x14ac:dyDescent="0.3">
      <c r="A136" t="s">
        <v>3880</v>
      </c>
      <c r="B136" t="s">
        <v>3879</v>
      </c>
      <c r="C136" t="s">
        <v>148</v>
      </c>
      <c r="D136" t="s">
        <v>149</v>
      </c>
      <c r="E136">
        <f t="shared" si="2"/>
        <v>1000135</v>
      </c>
      <c r="F136" t="s">
        <v>672</v>
      </c>
      <c r="G136" t="s">
        <v>34</v>
      </c>
      <c r="H136" t="s">
        <v>673</v>
      </c>
      <c r="I136" t="s">
        <v>3878</v>
      </c>
      <c r="J136" t="s">
        <v>674</v>
      </c>
      <c r="K136" t="s">
        <v>23</v>
      </c>
      <c r="L136" s="1" t="s">
        <v>23</v>
      </c>
      <c r="M136" t="s">
        <v>23</v>
      </c>
      <c r="N136" t="s">
        <v>675</v>
      </c>
      <c r="O136" t="s">
        <v>93</v>
      </c>
      <c r="P136" s="1" t="s">
        <v>23</v>
      </c>
      <c r="Q136" t="s">
        <v>676</v>
      </c>
    </row>
    <row r="137" spans="1:17" ht="15" customHeight="1" x14ac:dyDescent="0.3">
      <c r="A137" t="s">
        <v>3880</v>
      </c>
      <c r="B137" t="s">
        <v>3879</v>
      </c>
      <c r="C137" t="s">
        <v>148</v>
      </c>
      <c r="D137" t="s">
        <v>149</v>
      </c>
      <c r="E137">
        <f t="shared" si="2"/>
        <v>1000136</v>
      </c>
      <c r="F137" t="s">
        <v>677</v>
      </c>
      <c r="G137" t="s">
        <v>34</v>
      </c>
      <c r="H137" t="s">
        <v>678</v>
      </c>
      <c r="I137" t="s">
        <v>3878</v>
      </c>
      <c r="J137" t="s">
        <v>679</v>
      </c>
      <c r="K137" t="s">
        <v>23</v>
      </c>
      <c r="L137" s="1" t="s">
        <v>23</v>
      </c>
      <c r="M137" t="s">
        <v>23</v>
      </c>
      <c r="N137" t="s">
        <v>680</v>
      </c>
      <c r="O137" t="s">
        <v>38</v>
      </c>
      <c r="P137" s="1" t="s">
        <v>23</v>
      </c>
      <c r="Q137" t="s">
        <v>681</v>
      </c>
    </row>
    <row r="138" spans="1:17" ht="15" customHeight="1" x14ac:dyDescent="0.3">
      <c r="A138" t="s">
        <v>3880</v>
      </c>
      <c r="B138" t="s">
        <v>3879</v>
      </c>
      <c r="C138" t="s">
        <v>148</v>
      </c>
      <c r="D138" t="s">
        <v>149</v>
      </c>
      <c r="E138">
        <f t="shared" si="2"/>
        <v>1000137</v>
      </c>
      <c r="F138" t="s">
        <v>682</v>
      </c>
      <c r="G138" t="s">
        <v>34</v>
      </c>
      <c r="H138" t="s">
        <v>683</v>
      </c>
      <c r="I138" t="s">
        <v>3878</v>
      </c>
      <c r="J138" t="s">
        <v>684</v>
      </c>
      <c r="K138" t="s">
        <v>23</v>
      </c>
      <c r="L138" s="1" t="s">
        <v>23</v>
      </c>
      <c r="M138" t="s">
        <v>23</v>
      </c>
      <c r="N138" t="s">
        <v>685</v>
      </c>
      <c r="O138" t="s">
        <v>38</v>
      </c>
      <c r="P138" s="1" t="s">
        <v>23</v>
      </c>
      <c r="Q138" t="s">
        <v>686</v>
      </c>
    </row>
    <row r="139" spans="1:17" ht="15" customHeight="1" x14ac:dyDescent="0.3">
      <c r="A139" t="s">
        <v>3880</v>
      </c>
      <c r="B139" t="s">
        <v>3879</v>
      </c>
      <c r="C139" t="s">
        <v>148</v>
      </c>
      <c r="D139" t="s">
        <v>149</v>
      </c>
      <c r="E139">
        <f t="shared" si="2"/>
        <v>1000138</v>
      </c>
      <c r="F139" t="s">
        <v>687</v>
      </c>
      <c r="G139" t="s">
        <v>34</v>
      </c>
      <c r="H139" t="s">
        <v>688</v>
      </c>
      <c r="I139" t="s">
        <v>3878</v>
      </c>
      <c r="J139" t="s">
        <v>689</v>
      </c>
      <c r="K139" t="s">
        <v>23</v>
      </c>
      <c r="L139" s="1" t="s">
        <v>23</v>
      </c>
      <c r="M139" t="s">
        <v>23</v>
      </c>
      <c r="N139" t="s">
        <v>690</v>
      </c>
      <c r="O139" t="s">
        <v>38</v>
      </c>
      <c r="P139" s="1" t="s">
        <v>23</v>
      </c>
      <c r="Q139" t="s">
        <v>691</v>
      </c>
    </row>
    <row r="140" spans="1:17" ht="15" customHeight="1" x14ac:dyDescent="0.3">
      <c r="A140" t="s">
        <v>3880</v>
      </c>
      <c r="B140" t="s">
        <v>3879</v>
      </c>
      <c r="C140" t="s">
        <v>148</v>
      </c>
      <c r="D140" t="s">
        <v>149</v>
      </c>
      <c r="E140">
        <f t="shared" si="2"/>
        <v>1000139</v>
      </c>
      <c r="F140" t="s">
        <v>692</v>
      </c>
      <c r="G140" t="s">
        <v>34</v>
      </c>
      <c r="H140" t="s">
        <v>693</v>
      </c>
      <c r="I140" t="s">
        <v>3878</v>
      </c>
      <c r="J140" t="s">
        <v>694</v>
      </c>
      <c r="K140" t="s">
        <v>23</v>
      </c>
      <c r="L140" s="1" t="s">
        <v>23</v>
      </c>
      <c r="M140" t="s">
        <v>23</v>
      </c>
      <c r="N140" t="s">
        <v>695</v>
      </c>
      <c r="O140" t="s">
        <v>38</v>
      </c>
      <c r="P140" s="1" t="s">
        <v>23</v>
      </c>
      <c r="Q140" t="s">
        <v>696</v>
      </c>
    </row>
    <row r="141" spans="1:17" ht="15" customHeight="1" x14ac:dyDescent="0.3">
      <c r="A141" t="s">
        <v>3880</v>
      </c>
      <c r="B141" t="s">
        <v>3879</v>
      </c>
      <c r="C141" t="s">
        <v>148</v>
      </c>
      <c r="D141" t="s">
        <v>149</v>
      </c>
      <c r="E141">
        <f t="shared" si="2"/>
        <v>1000140</v>
      </c>
      <c r="F141" t="s">
        <v>697</v>
      </c>
      <c r="G141" t="s">
        <v>34</v>
      </c>
      <c r="H141" t="s">
        <v>698</v>
      </c>
      <c r="I141" t="s">
        <v>3878</v>
      </c>
      <c r="J141" t="s">
        <v>699</v>
      </c>
      <c r="K141" t="s">
        <v>23</v>
      </c>
      <c r="L141" s="1" t="s">
        <v>23</v>
      </c>
      <c r="M141" t="s">
        <v>23</v>
      </c>
      <c r="N141" t="s">
        <v>700</v>
      </c>
      <c r="O141" t="s">
        <v>93</v>
      </c>
      <c r="P141" s="1" t="s">
        <v>23</v>
      </c>
      <c r="Q141" t="s">
        <v>701</v>
      </c>
    </row>
    <row r="142" spans="1:17" ht="15" customHeight="1" x14ac:dyDescent="0.3">
      <c r="A142" t="s">
        <v>3880</v>
      </c>
      <c r="B142" t="s">
        <v>3879</v>
      </c>
      <c r="C142" t="s">
        <v>148</v>
      </c>
      <c r="D142" t="s">
        <v>149</v>
      </c>
      <c r="E142">
        <f t="shared" si="2"/>
        <v>1000141</v>
      </c>
      <c r="F142" t="s">
        <v>702</v>
      </c>
      <c r="G142" t="s">
        <v>34</v>
      </c>
      <c r="H142" t="s">
        <v>703</v>
      </c>
      <c r="I142" t="s">
        <v>3878</v>
      </c>
      <c r="J142" t="s">
        <v>704</v>
      </c>
      <c r="K142" t="s">
        <v>23</v>
      </c>
      <c r="L142" s="1" t="s">
        <v>23</v>
      </c>
      <c r="M142" t="s">
        <v>23</v>
      </c>
      <c r="N142" t="s">
        <v>705</v>
      </c>
      <c r="O142" t="s">
        <v>38</v>
      </c>
      <c r="P142" s="1" t="s">
        <v>23</v>
      </c>
      <c r="Q142" t="s">
        <v>706</v>
      </c>
    </row>
    <row r="143" spans="1:17" ht="15" customHeight="1" x14ac:dyDescent="0.3">
      <c r="A143" t="s">
        <v>3880</v>
      </c>
      <c r="B143" t="s">
        <v>3879</v>
      </c>
      <c r="C143" t="s">
        <v>148</v>
      </c>
      <c r="D143" t="s">
        <v>149</v>
      </c>
      <c r="E143">
        <f t="shared" si="2"/>
        <v>1000142</v>
      </c>
      <c r="F143" t="s">
        <v>707</v>
      </c>
      <c r="G143" t="s">
        <v>34</v>
      </c>
      <c r="H143" t="s">
        <v>708</v>
      </c>
      <c r="I143" t="s">
        <v>3878</v>
      </c>
      <c r="J143" t="s">
        <v>709</v>
      </c>
      <c r="K143" t="s">
        <v>23</v>
      </c>
      <c r="L143" s="1" t="s">
        <v>23</v>
      </c>
      <c r="M143" t="s">
        <v>23</v>
      </c>
      <c r="N143" t="s">
        <v>710</v>
      </c>
      <c r="O143" t="s">
        <v>38</v>
      </c>
      <c r="P143" s="1" t="s">
        <v>23</v>
      </c>
      <c r="Q143" t="s">
        <v>711</v>
      </c>
    </row>
    <row r="144" spans="1:17" ht="15" customHeight="1" x14ac:dyDescent="0.3">
      <c r="A144" t="s">
        <v>3880</v>
      </c>
      <c r="B144" t="s">
        <v>3879</v>
      </c>
      <c r="C144" t="s">
        <v>148</v>
      </c>
      <c r="D144" t="s">
        <v>149</v>
      </c>
      <c r="E144">
        <f t="shared" si="2"/>
        <v>1000143</v>
      </c>
      <c r="F144" t="s">
        <v>712</v>
      </c>
      <c r="G144" t="s">
        <v>34</v>
      </c>
      <c r="H144" t="s">
        <v>713</v>
      </c>
      <c r="I144" t="s">
        <v>3878</v>
      </c>
      <c r="J144" t="s">
        <v>714</v>
      </c>
      <c r="K144" t="s">
        <v>23</v>
      </c>
      <c r="L144" s="1" t="s">
        <v>23</v>
      </c>
      <c r="M144" t="s">
        <v>23</v>
      </c>
      <c r="N144" t="s">
        <v>715</v>
      </c>
      <c r="O144" t="s">
        <v>38</v>
      </c>
      <c r="P144" s="1" t="s">
        <v>23</v>
      </c>
      <c r="Q144" t="s">
        <v>716</v>
      </c>
    </row>
    <row r="145" spans="1:17" ht="15" customHeight="1" x14ac:dyDescent="0.3">
      <c r="A145" t="s">
        <v>3880</v>
      </c>
      <c r="B145" t="s">
        <v>3879</v>
      </c>
      <c r="C145" t="s">
        <v>148</v>
      </c>
      <c r="D145" t="s">
        <v>149</v>
      </c>
      <c r="E145">
        <f t="shared" si="2"/>
        <v>1000144</v>
      </c>
      <c r="F145" t="s">
        <v>717</v>
      </c>
      <c r="G145" t="s">
        <v>34</v>
      </c>
      <c r="H145" t="s">
        <v>718</v>
      </c>
      <c r="I145" t="s">
        <v>3878</v>
      </c>
      <c r="J145" t="s">
        <v>719</v>
      </c>
      <c r="K145" t="s">
        <v>23</v>
      </c>
      <c r="L145" s="1" t="s">
        <v>23</v>
      </c>
      <c r="M145" t="s">
        <v>23</v>
      </c>
      <c r="N145" t="s">
        <v>720</v>
      </c>
      <c r="O145" t="s">
        <v>38</v>
      </c>
      <c r="P145" s="1" t="s">
        <v>23</v>
      </c>
      <c r="Q145" t="s">
        <v>721</v>
      </c>
    </row>
    <row r="146" spans="1:17" ht="15" customHeight="1" x14ac:dyDescent="0.3">
      <c r="A146" t="s">
        <v>3880</v>
      </c>
      <c r="B146" t="s">
        <v>3879</v>
      </c>
      <c r="C146" t="s">
        <v>148</v>
      </c>
      <c r="D146" t="s">
        <v>149</v>
      </c>
      <c r="E146">
        <f t="shared" si="2"/>
        <v>1000145</v>
      </c>
      <c r="F146" t="s">
        <v>722</v>
      </c>
      <c r="G146" t="s">
        <v>34</v>
      </c>
      <c r="H146" t="s">
        <v>723</v>
      </c>
      <c r="I146" t="s">
        <v>3878</v>
      </c>
      <c r="J146" t="s">
        <v>724</v>
      </c>
      <c r="K146" t="s">
        <v>23</v>
      </c>
      <c r="L146" s="1" t="s">
        <v>23</v>
      </c>
      <c r="M146" t="s">
        <v>23</v>
      </c>
      <c r="N146" t="s">
        <v>725</v>
      </c>
      <c r="O146" t="s">
        <v>38</v>
      </c>
      <c r="P146" s="1" t="s">
        <v>23</v>
      </c>
      <c r="Q146" t="s">
        <v>726</v>
      </c>
    </row>
    <row r="147" spans="1:17" ht="15" customHeight="1" x14ac:dyDescent="0.3">
      <c r="A147" t="s">
        <v>3880</v>
      </c>
      <c r="B147" t="s">
        <v>3879</v>
      </c>
      <c r="C147" t="s">
        <v>148</v>
      </c>
      <c r="D147" t="s">
        <v>149</v>
      </c>
      <c r="E147">
        <f t="shared" si="2"/>
        <v>1000146</v>
      </c>
      <c r="F147" t="s">
        <v>727</v>
      </c>
      <c r="G147" t="s">
        <v>34</v>
      </c>
      <c r="H147" t="s">
        <v>728</v>
      </c>
      <c r="I147" t="s">
        <v>3878</v>
      </c>
      <c r="J147" t="s">
        <v>729</v>
      </c>
      <c r="K147" t="s">
        <v>23</v>
      </c>
      <c r="L147" s="1" t="s">
        <v>23</v>
      </c>
      <c r="M147" t="s">
        <v>23</v>
      </c>
      <c r="N147" t="s">
        <v>730</v>
      </c>
      <c r="O147" t="s">
        <v>38</v>
      </c>
      <c r="P147" s="1" t="s">
        <v>23</v>
      </c>
      <c r="Q147" t="s">
        <v>731</v>
      </c>
    </row>
    <row r="148" spans="1:17" ht="15" customHeight="1" x14ac:dyDescent="0.3">
      <c r="A148" t="s">
        <v>3880</v>
      </c>
      <c r="B148" t="s">
        <v>3879</v>
      </c>
      <c r="C148" t="s">
        <v>148</v>
      </c>
      <c r="D148" t="s">
        <v>149</v>
      </c>
      <c r="E148">
        <f t="shared" si="2"/>
        <v>1000147</v>
      </c>
      <c r="F148" t="s">
        <v>732</v>
      </c>
      <c r="G148" t="s">
        <v>34</v>
      </c>
      <c r="H148" t="s">
        <v>733</v>
      </c>
      <c r="I148" t="s">
        <v>3878</v>
      </c>
      <c r="J148" t="s">
        <v>734</v>
      </c>
      <c r="K148" t="s">
        <v>23</v>
      </c>
      <c r="L148" s="1" t="s">
        <v>23</v>
      </c>
      <c r="M148" t="s">
        <v>23</v>
      </c>
      <c r="N148" t="s">
        <v>735</v>
      </c>
      <c r="O148" t="s">
        <v>38</v>
      </c>
      <c r="P148" s="1" t="s">
        <v>23</v>
      </c>
      <c r="Q148" t="s">
        <v>736</v>
      </c>
    </row>
    <row r="149" spans="1:17" ht="15" customHeight="1" x14ac:dyDescent="0.3">
      <c r="A149" t="s">
        <v>3880</v>
      </c>
      <c r="B149" t="s">
        <v>3879</v>
      </c>
      <c r="C149" t="s">
        <v>148</v>
      </c>
      <c r="D149" t="s">
        <v>149</v>
      </c>
      <c r="E149">
        <f t="shared" si="2"/>
        <v>1000148</v>
      </c>
      <c r="F149" t="s">
        <v>737</v>
      </c>
      <c r="G149" t="s">
        <v>34</v>
      </c>
      <c r="H149" t="s">
        <v>738</v>
      </c>
      <c r="I149" t="s">
        <v>3878</v>
      </c>
      <c r="J149" t="s">
        <v>739</v>
      </c>
      <c r="K149" t="s">
        <v>23</v>
      </c>
      <c r="L149" s="1" t="s">
        <v>23</v>
      </c>
      <c r="M149" t="s">
        <v>23</v>
      </c>
      <c r="N149" t="s">
        <v>740</v>
      </c>
      <c r="O149" t="s">
        <v>38</v>
      </c>
      <c r="P149" s="1" t="s">
        <v>23</v>
      </c>
      <c r="Q149" t="s">
        <v>741</v>
      </c>
    </row>
    <row r="150" spans="1:17" ht="15" customHeight="1" x14ac:dyDescent="0.3">
      <c r="A150" t="s">
        <v>3880</v>
      </c>
      <c r="B150" t="s">
        <v>3879</v>
      </c>
      <c r="C150" t="s">
        <v>148</v>
      </c>
      <c r="D150" t="s">
        <v>149</v>
      </c>
      <c r="E150">
        <f t="shared" si="2"/>
        <v>1000149</v>
      </c>
      <c r="F150" t="s">
        <v>742</v>
      </c>
      <c r="G150" t="s">
        <v>34</v>
      </c>
      <c r="H150" t="s">
        <v>743</v>
      </c>
      <c r="I150" t="s">
        <v>3878</v>
      </c>
      <c r="J150" t="s">
        <v>744</v>
      </c>
      <c r="K150" t="s">
        <v>23</v>
      </c>
      <c r="L150" s="1" t="s">
        <v>23</v>
      </c>
      <c r="M150" t="s">
        <v>23</v>
      </c>
      <c r="N150" t="s">
        <v>745</v>
      </c>
      <c r="O150" t="s">
        <v>38</v>
      </c>
      <c r="P150" s="1" t="s">
        <v>23</v>
      </c>
      <c r="Q150" t="s">
        <v>746</v>
      </c>
    </row>
    <row r="151" spans="1:17" ht="15" customHeight="1" x14ac:dyDescent="0.3">
      <c r="A151" t="s">
        <v>3880</v>
      </c>
      <c r="B151" t="s">
        <v>3879</v>
      </c>
      <c r="C151" t="s">
        <v>148</v>
      </c>
      <c r="D151" t="s">
        <v>149</v>
      </c>
      <c r="E151">
        <f t="shared" si="2"/>
        <v>1000150</v>
      </c>
      <c r="F151" t="s">
        <v>747</v>
      </c>
      <c r="G151" t="s">
        <v>34</v>
      </c>
      <c r="H151" t="s">
        <v>748</v>
      </c>
      <c r="I151" t="s">
        <v>3878</v>
      </c>
      <c r="J151" t="s">
        <v>749</v>
      </c>
      <c r="K151" t="s">
        <v>23</v>
      </c>
      <c r="L151" s="1" t="s">
        <v>23</v>
      </c>
      <c r="M151" t="s">
        <v>23</v>
      </c>
      <c r="N151" t="s">
        <v>750</v>
      </c>
      <c r="O151" t="s">
        <v>38</v>
      </c>
      <c r="P151" s="1" t="s">
        <v>23</v>
      </c>
      <c r="Q151" t="s">
        <v>751</v>
      </c>
    </row>
    <row r="152" spans="1:17" ht="15" customHeight="1" x14ac:dyDescent="0.3">
      <c r="A152" t="s">
        <v>3880</v>
      </c>
      <c r="B152" t="s">
        <v>3879</v>
      </c>
      <c r="C152" t="s">
        <v>148</v>
      </c>
      <c r="D152" t="s">
        <v>149</v>
      </c>
      <c r="E152">
        <f t="shared" si="2"/>
        <v>1000151</v>
      </c>
      <c r="F152" t="s">
        <v>752</v>
      </c>
      <c r="G152" t="s">
        <v>34</v>
      </c>
      <c r="H152" t="s">
        <v>753</v>
      </c>
      <c r="I152" t="s">
        <v>3878</v>
      </c>
      <c r="J152" t="s">
        <v>754</v>
      </c>
      <c r="K152" t="s">
        <v>23</v>
      </c>
      <c r="L152" s="1" t="s">
        <v>23</v>
      </c>
      <c r="M152" t="s">
        <v>23</v>
      </c>
      <c r="N152" t="s">
        <v>755</v>
      </c>
      <c r="O152" t="s">
        <v>38</v>
      </c>
      <c r="P152" s="1" t="s">
        <v>23</v>
      </c>
      <c r="Q152" t="s">
        <v>756</v>
      </c>
    </row>
    <row r="153" spans="1:17" ht="15" customHeight="1" x14ac:dyDescent="0.3">
      <c r="A153" t="s">
        <v>3880</v>
      </c>
      <c r="B153" t="s">
        <v>3879</v>
      </c>
      <c r="C153" t="s">
        <v>148</v>
      </c>
      <c r="D153" t="s">
        <v>149</v>
      </c>
      <c r="E153">
        <f t="shared" si="2"/>
        <v>1000152</v>
      </c>
      <c r="F153" t="s">
        <v>757</v>
      </c>
      <c r="G153" t="s">
        <v>34</v>
      </c>
      <c r="H153" t="s">
        <v>758</v>
      </c>
      <c r="I153" t="s">
        <v>3878</v>
      </c>
      <c r="J153" t="s">
        <v>759</v>
      </c>
      <c r="K153" t="s">
        <v>23</v>
      </c>
      <c r="L153" s="1" t="s">
        <v>23</v>
      </c>
      <c r="M153" t="s">
        <v>23</v>
      </c>
      <c r="N153" t="s">
        <v>760</v>
      </c>
      <c r="O153" t="s">
        <v>38</v>
      </c>
      <c r="P153" s="1" t="s">
        <v>23</v>
      </c>
      <c r="Q153" t="s">
        <v>751</v>
      </c>
    </row>
    <row r="154" spans="1:17" ht="15" customHeight="1" x14ac:dyDescent="0.3">
      <c r="A154" t="s">
        <v>3880</v>
      </c>
      <c r="B154" t="s">
        <v>3879</v>
      </c>
      <c r="C154" t="s">
        <v>148</v>
      </c>
      <c r="D154" t="s">
        <v>149</v>
      </c>
      <c r="E154">
        <f t="shared" si="2"/>
        <v>1000153</v>
      </c>
      <c r="F154" t="s">
        <v>761</v>
      </c>
      <c r="G154" t="s">
        <v>34</v>
      </c>
      <c r="H154" t="s">
        <v>762</v>
      </c>
      <c r="I154" t="s">
        <v>3878</v>
      </c>
      <c r="J154" t="s">
        <v>763</v>
      </c>
      <c r="K154" t="s">
        <v>23</v>
      </c>
      <c r="L154" s="1" t="s">
        <v>23</v>
      </c>
      <c r="M154" t="s">
        <v>23</v>
      </c>
      <c r="N154" t="s">
        <v>764</v>
      </c>
      <c r="O154" t="s">
        <v>38</v>
      </c>
      <c r="P154" s="1" t="s">
        <v>23</v>
      </c>
      <c r="Q154" t="s">
        <v>765</v>
      </c>
    </row>
    <row r="155" spans="1:17" ht="15" customHeight="1" x14ac:dyDescent="0.3">
      <c r="A155" t="s">
        <v>3880</v>
      </c>
      <c r="B155" t="s">
        <v>3879</v>
      </c>
      <c r="C155" t="s">
        <v>148</v>
      </c>
      <c r="D155" t="s">
        <v>149</v>
      </c>
      <c r="E155">
        <f t="shared" si="2"/>
        <v>1000154</v>
      </c>
      <c r="F155" t="s">
        <v>766</v>
      </c>
      <c r="G155" t="s">
        <v>34</v>
      </c>
      <c r="H155" t="s">
        <v>767</v>
      </c>
      <c r="I155" t="s">
        <v>3878</v>
      </c>
      <c r="J155" t="s">
        <v>749</v>
      </c>
      <c r="K155" t="s">
        <v>23</v>
      </c>
      <c r="L155" s="1" t="s">
        <v>23</v>
      </c>
      <c r="M155" t="s">
        <v>23</v>
      </c>
      <c r="N155" t="s">
        <v>768</v>
      </c>
      <c r="O155" t="s">
        <v>38</v>
      </c>
      <c r="P155" s="1" t="s">
        <v>23</v>
      </c>
      <c r="Q155" t="s">
        <v>751</v>
      </c>
    </row>
    <row r="156" spans="1:17" ht="15" customHeight="1" x14ac:dyDescent="0.3">
      <c r="A156" t="s">
        <v>3880</v>
      </c>
      <c r="B156" t="s">
        <v>3879</v>
      </c>
      <c r="C156" t="s">
        <v>148</v>
      </c>
      <c r="D156" t="s">
        <v>149</v>
      </c>
      <c r="E156">
        <f t="shared" si="2"/>
        <v>1000155</v>
      </c>
      <c r="F156" t="s">
        <v>769</v>
      </c>
      <c r="G156" t="s">
        <v>34</v>
      </c>
      <c r="H156" t="s">
        <v>770</v>
      </c>
      <c r="I156" t="s">
        <v>3878</v>
      </c>
      <c r="J156" t="s">
        <v>771</v>
      </c>
      <c r="K156" t="s">
        <v>23</v>
      </c>
      <c r="L156" s="1" t="s">
        <v>23</v>
      </c>
      <c r="M156" t="s">
        <v>23</v>
      </c>
      <c r="N156" t="s">
        <v>772</v>
      </c>
      <c r="O156" t="s">
        <v>38</v>
      </c>
      <c r="P156" s="1" t="s">
        <v>23</v>
      </c>
      <c r="Q156" t="s">
        <v>773</v>
      </c>
    </row>
    <row r="157" spans="1:17" ht="15" customHeight="1" x14ac:dyDescent="0.3">
      <c r="A157" t="s">
        <v>3880</v>
      </c>
      <c r="B157" t="s">
        <v>3879</v>
      </c>
      <c r="C157" t="s">
        <v>148</v>
      </c>
      <c r="D157" t="s">
        <v>149</v>
      </c>
      <c r="E157">
        <f t="shared" si="2"/>
        <v>1000156</v>
      </c>
      <c r="F157" t="s">
        <v>774</v>
      </c>
      <c r="G157" t="s">
        <v>34</v>
      </c>
      <c r="H157" t="s">
        <v>775</v>
      </c>
      <c r="I157" t="s">
        <v>3878</v>
      </c>
      <c r="J157" t="s">
        <v>776</v>
      </c>
      <c r="K157" t="s">
        <v>23</v>
      </c>
      <c r="L157" s="1" t="s">
        <v>23</v>
      </c>
      <c r="M157" t="s">
        <v>23</v>
      </c>
      <c r="N157" t="s">
        <v>777</v>
      </c>
      <c r="O157" t="s">
        <v>38</v>
      </c>
      <c r="P157" s="1" t="s">
        <v>23</v>
      </c>
      <c r="Q157" t="s">
        <v>778</v>
      </c>
    </row>
    <row r="158" spans="1:17" ht="15" customHeight="1" x14ac:dyDescent="0.3">
      <c r="A158" t="s">
        <v>3880</v>
      </c>
      <c r="B158" t="s">
        <v>3879</v>
      </c>
      <c r="C158" t="s">
        <v>148</v>
      </c>
      <c r="D158" t="s">
        <v>149</v>
      </c>
      <c r="E158">
        <f t="shared" si="2"/>
        <v>1000157</v>
      </c>
      <c r="F158" t="s">
        <v>779</v>
      </c>
      <c r="G158" t="s">
        <v>34</v>
      </c>
      <c r="H158" t="s">
        <v>780</v>
      </c>
      <c r="I158" t="s">
        <v>3878</v>
      </c>
      <c r="J158" t="s">
        <v>781</v>
      </c>
      <c r="K158" t="s">
        <v>23</v>
      </c>
      <c r="L158" s="1" t="s">
        <v>23</v>
      </c>
      <c r="M158" t="s">
        <v>23</v>
      </c>
      <c r="N158" t="s">
        <v>782</v>
      </c>
      <c r="O158" t="s">
        <v>38</v>
      </c>
      <c r="P158" s="1" t="s">
        <v>23</v>
      </c>
      <c r="Q158" t="s">
        <v>746</v>
      </c>
    </row>
    <row r="159" spans="1:17" ht="15" customHeight="1" x14ac:dyDescent="0.3">
      <c r="A159" t="s">
        <v>3880</v>
      </c>
      <c r="B159" t="s">
        <v>3879</v>
      </c>
      <c r="C159" t="s">
        <v>148</v>
      </c>
      <c r="D159" t="s">
        <v>149</v>
      </c>
      <c r="E159">
        <f t="shared" si="2"/>
        <v>1000158</v>
      </c>
      <c r="F159" t="s">
        <v>783</v>
      </c>
      <c r="G159" t="s">
        <v>34</v>
      </c>
      <c r="H159" t="s">
        <v>784</v>
      </c>
      <c r="I159" t="s">
        <v>3878</v>
      </c>
      <c r="J159" t="s">
        <v>785</v>
      </c>
      <c r="K159" t="s">
        <v>23</v>
      </c>
      <c r="L159" s="1" t="s">
        <v>23</v>
      </c>
      <c r="M159" t="s">
        <v>23</v>
      </c>
      <c r="N159" t="s">
        <v>786</v>
      </c>
      <c r="O159" t="s">
        <v>38</v>
      </c>
      <c r="P159" s="1" t="s">
        <v>23</v>
      </c>
      <c r="Q159" t="s">
        <v>787</v>
      </c>
    </row>
    <row r="160" spans="1:17" ht="15" customHeight="1" x14ac:dyDescent="0.3">
      <c r="A160" t="s">
        <v>3880</v>
      </c>
      <c r="B160" t="s">
        <v>3879</v>
      </c>
      <c r="C160" t="s">
        <v>148</v>
      </c>
      <c r="D160" t="s">
        <v>149</v>
      </c>
      <c r="E160">
        <f t="shared" si="2"/>
        <v>1000159</v>
      </c>
      <c r="F160" t="s">
        <v>788</v>
      </c>
      <c r="G160" t="s">
        <v>34</v>
      </c>
      <c r="H160" t="s">
        <v>789</v>
      </c>
      <c r="I160" t="s">
        <v>3878</v>
      </c>
      <c r="J160" t="s">
        <v>790</v>
      </c>
      <c r="K160" t="s">
        <v>23</v>
      </c>
      <c r="L160" s="1" t="s">
        <v>23</v>
      </c>
      <c r="M160" t="s">
        <v>23</v>
      </c>
      <c r="N160" t="s">
        <v>791</v>
      </c>
      <c r="O160" t="s">
        <v>38</v>
      </c>
      <c r="P160" s="1" t="s">
        <v>23</v>
      </c>
      <c r="Q160" t="s">
        <v>765</v>
      </c>
    </row>
    <row r="161" spans="1:17" ht="15" customHeight="1" x14ac:dyDescent="0.3">
      <c r="A161" t="s">
        <v>3880</v>
      </c>
      <c r="B161" t="s">
        <v>3879</v>
      </c>
      <c r="C161" t="s">
        <v>148</v>
      </c>
      <c r="D161" t="s">
        <v>149</v>
      </c>
      <c r="E161">
        <f t="shared" si="2"/>
        <v>1000160</v>
      </c>
      <c r="F161" t="s">
        <v>792</v>
      </c>
      <c r="G161" t="s">
        <v>34</v>
      </c>
      <c r="H161" t="s">
        <v>793</v>
      </c>
      <c r="I161" t="s">
        <v>3878</v>
      </c>
      <c r="J161" t="s">
        <v>794</v>
      </c>
      <c r="K161" t="s">
        <v>23</v>
      </c>
      <c r="L161" s="1" t="s">
        <v>23</v>
      </c>
      <c r="M161" t="s">
        <v>23</v>
      </c>
      <c r="N161" t="s">
        <v>795</v>
      </c>
      <c r="O161" t="s">
        <v>38</v>
      </c>
      <c r="P161" s="1" t="s">
        <v>23</v>
      </c>
      <c r="Q161" t="s">
        <v>773</v>
      </c>
    </row>
    <row r="162" spans="1:17" ht="15" customHeight="1" x14ac:dyDescent="0.3">
      <c r="A162" t="s">
        <v>3880</v>
      </c>
      <c r="B162" t="s">
        <v>3879</v>
      </c>
      <c r="C162" t="s">
        <v>148</v>
      </c>
      <c r="D162" t="s">
        <v>149</v>
      </c>
      <c r="E162">
        <f t="shared" si="2"/>
        <v>1000161</v>
      </c>
      <c r="F162" t="s">
        <v>796</v>
      </c>
      <c r="G162" t="s">
        <v>34</v>
      </c>
      <c r="H162" t="s">
        <v>797</v>
      </c>
      <c r="I162" t="s">
        <v>3878</v>
      </c>
      <c r="J162" t="s">
        <v>257</v>
      </c>
      <c r="K162" t="s">
        <v>23</v>
      </c>
      <c r="L162" s="1" t="s">
        <v>23</v>
      </c>
      <c r="M162" t="s">
        <v>23</v>
      </c>
      <c r="N162" t="s">
        <v>798</v>
      </c>
      <c r="O162" t="s">
        <v>38</v>
      </c>
      <c r="P162" s="1" t="s">
        <v>23</v>
      </c>
      <c r="Q162" t="s">
        <v>259</v>
      </c>
    </row>
    <row r="163" spans="1:17" ht="15" customHeight="1" x14ac:dyDescent="0.3">
      <c r="A163" t="s">
        <v>3880</v>
      </c>
      <c r="B163" t="s">
        <v>3879</v>
      </c>
      <c r="C163" t="s">
        <v>148</v>
      </c>
      <c r="D163" t="s">
        <v>149</v>
      </c>
      <c r="E163">
        <f t="shared" si="2"/>
        <v>1000162</v>
      </c>
      <c r="F163" t="s">
        <v>799</v>
      </c>
      <c r="G163" t="s">
        <v>34</v>
      </c>
      <c r="H163" t="s">
        <v>800</v>
      </c>
      <c r="I163" t="s">
        <v>3878</v>
      </c>
      <c r="J163" t="s">
        <v>801</v>
      </c>
      <c r="K163" t="s">
        <v>23</v>
      </c>
      <c r="L163" s="1" t="s">
        <v>23</v>
      </c>
      <c r="M163" t="s">
        <v>23</v>
      </c>
      <c r="N163" t="s">
        <v>802</v>
      </c>
      <c r="O163" t="s">
        <v>38</v>
      </c>
      <c r="P163" s="1" t="s">
        <v>23</v>
      </c>
      <c r="Q163" t="s">
        <v>803</v>
      </c>
    </row>
    <row r="164" spans="1:17" ht="15" customHeight="1" x14ac:dyDescent="0.3">
      <c r="A164" t="s">
        <v>3880</v>
      </c>
      <c r="B164" t="s">
        <v>3879</v>
      </c>
      <c r="C164" t="s">
        <v>148</v>
      </c>
      <c r="D164" t="s">
        <v>149</v>
      </c>
      <c r="E164">
        <f t="shared" si="2"/>
        <v>1000163</v>
      </c>
      <c r="F164" t="s">
        <v>804</v>
      </c>
      <c r="G164" t="s">
        <v>34</v>
      </c>
      <c r="H164" t="s">
        <v>805</v>
      </c>
      <c r="I164" t="s">
        <v>3878</v>
      </c>
      <c r="J164" t="s">
        <v>806</v>
      </c>
      <c r="K164" t="s">
        <v>23</v>
      </c>
      <c r="L164" s="1" t="s">
        <v>23</v>
      </c>
      <c r="M164" t="s">
        <v>23</v>
      </c>
      <c r="N164" t="s">
        <v>807</v>
      </c>
      <c r="O164" t="s">
        <v>38</v>
      </c>
      <c r="P164" s="1" t="s">
        <v>23</v>
      </c>
      <c r="Q164" t="s">
        <v>808</v>
      </c>
    </row>
    <row r="165" spans="1:17" ht="15" customHeight="1" x14ac:dyDescent="0.3">
      <c r="A165" t="s">
        <v>3880</v>
      </c>
      <c r="B165" t="s">
        <v>3879</v>
      </c>
      <c r="C165" t="s">
        <v>148</v>
      </c>
      <c r="D165" t="s">
        <v>149</v>
      </c>
      <c r="E165">
        <f t="shared" si="2"/>
        <v>1000164</v>
      </c>
      <c r="F165" t="s">
        <v>809</v>
      </c>
      <c r="G165" t="s">
        <v>34</v>
      </c>
      <c r="H165" t="s">
        <v>810</v>
      </c>
      <c r="I165" t="s">
        <v>3878</v>
      </c>
      <c r="J165" t="s">
        <v>811</v>
      </c>
      <c r="K165" t="s">
        <v>23</v>
      </c>
      <c r="L165" s="1" t="s">
        <v>23</v>
      </c>
      <c r="M165" t="s">
        <v>23</v>
      </c>
      <c r="N165" t="s">
        <v>812</v>
      </c>
      <c r="O165" t="s">
        <v>38</v>
      </c>
      <c r="P165" s="1" t="s">
        <v>23</v>
      </c>
      <c r="Q165" t="s">
        <v>813</v>
      </c>
    </row>
    <row r="166" spans="1:17" ht="15" customHeight="1" x14ac:dyDescent="0.3">
      <c r="A166" t="s">
        <v>3880</v>
      </c>
      <c r="B166" t="s">
        <v>3879</v>
      </c>
      <c r="C166" t="s">
        <v>148</v>
      </c>
      <c r="D166" t="s">
        <v>149</v>
      </c>
      <c r="E166">
        <f t="shared" si="2"/>
        <v>1000165</v>
      </c>
      <c r="F166" t="s">
        <v>814</v>
      </c>
      <c r="G166" t="s">
        <v>34</v>
      </c>
      <c r="H166" t="s">
        <v>815</v>
      </c>
      <c r="I166" t="s">
        <v>3878</v>
      </c>
      <c r="J166" t="s">
        <v>816</v>
      </c>
      <c r="K166" t="s">
        <v>23</v>
      </c>
      <c r="L166" s="1" t="s">
        <v>23</v>
      </c>
      <c r="M166" t="s">
        <v>23</v>
      </c>
      <c r="N166" t="s">
        <v>817</v>
      </c>
      <c r="O166" t="s">
        <v>38</v>
      </c>
      <c r="P166" s="1" t="s">
        <v>23</v>
      </c>
      <c r="Q166" t="s">
        <v>466</v>
      </c>
    </row>
    <row r="167" spans="1:17" ht="15" customHeight="1" x14ac:dyDescent="0.3">
      <c r="A167" t="s">
        <v>3880</v>
      </c>
      <c r="B167" t="s">
        <v>3879</v>
      </c>
      <c r="C167" t="s">
        <v>148</v>
      </c>
      <c r="D167" t="s">
        <v>149</v>
      </c>
      <c r="E167">
        <f t="shared" si="2"/>
        <v>1000166</v>
      </c>
      <c r="F167" t="s">
        <v>818</v>
      </c>
      <c r="G167" t="s">
        <v>34</v>
      </c>
      <c r="H167" t="s">
        <v>819</v>
      </c>
      <c r="I167" t="s">
        <v>3878</v>
      </c>
      <c r="J167" t="s">
        <v>820</v>
      </c>
      <c r="K167" t="s">
        <v>23</v>
      </c>
      <c r="L167" s="1" t="s">
        <v>23</v>
      </c>
      <c r="M167" t="s">
        <v>23</v>
      </c>
      <c r="N167" t="s">
        <v>821</v>
      </c>
      <c r="O167" t="s">
        <v>38</v>
      </c>
      <c r="P167" s="1" t="s">
        <v>23</v>
      </c>
      <c r="Q167" t="s">
        <v>822</v>
      </c>
    </row>
    <row r="168" spans="1:17" ht="15" customHeight="1" x14ac:dyDescent="0.3">
      <c r="A168" t="s">
        <v>3880</v>
      </c>
      <c r="B168" t="s">
        <v>3879</v>
      </c>
      <c r="C168" t="s">
        <v>148</v>
      </c>
      <c r="D168" t="s">
        <v>149</v>
      </c>
      <c r="E168">
        <f t="shared" si="2"/>
        <v>1000167</v>
      </c>
      <c r="F168" t="s">
        <v>823</v>
      </c>
      <c r="G168" t="s">
        <v>34</v>
      </c>
      <c r="H168" t="s">
        <v>824</v>
      </c>
      <c r="I168" t="s">
        <v>3878</v>
      </c>
      <c r="J168" t="s">
        <v>825</v>
      </c>
      <c r="K168" t="s">
        <v>23</v>
      </c>
      <c r="L168" s="1" t="s">
        <v>23</v>
      </c>
      <c r="M168" t="s">
        <v>23</v>
      </c>
      <c r="N168" t="s">
        <v>826</v>
      </c>
      <c r="O168" t="s">
        <v>38</v>
      </c>
      <c r="P168" s="1" t="s">
        <v>23</v>
      </c>
      <c r="Q168" t="s">
        <v>827</v>
      </c>
    </row>
    <row r="169" spans="1:17" ht="15" customHeight="1" x14ac:dyDescent="0.3">
      <c r="A169" t="s">
        <v>3880</v>
      </c>
      <c r="B169" t="s">
        <v>3879</v>
      </c>
      <c r="C169" t="s">
        <v>148</v>
      </c>
      <c r="D169" t="s">
        <v>149</v>
      </c>
      <c r="E169">
        <f t="shared" si="2"/>
        <v>1000168</v>
      </c>
      <c r="F169" t="s">
        <v>828</v>
      </c>
      <c r="G169" t="s">
        <v>34</v>
      </c>
      <c r="H169" t="s">
        <v>829</v>
      </c>
      <c r="I169" t="s">
        <v>3878</v>
      </c>
      <c r="J169" t="s">
        <v>830</v>
      </c>
      <c r="K169" t="s">
        <v>23</v>
      </c>
      <c r="L169" s="1" t="s">
        <v>23</v>
      </c>
      <c r="M169" t="s">
        <v>23</v>
      </c>
      <c r="N169" t="s">
        <v>831</v>
      </c>
      <c r="O169" t="s">
        <v>38</v>
      </c>
      <c r="P169" s="1" t="s">
        <v>23</v>
      </c>
      <c r="Q169" t="s">
        <v>832</v>
      </c>
    </row>
    <row r="170" spans="1:17" ht="15" customHeight="1" x14ac:dyDescent="0.3">
      <c r="A170" t="s">
        <v>3880</v>
      </c>
      <c r="B170" t="s">
        <v>3879</v>
      </c>
      <c r="C170" t="s">
        <v>148</v>
      </c>
      <c r="D170" t="s">
        <v>149</v>
      </c>
      <c r="E170">
        <f t="shared" si="2"/>
        <v>1000169</v>
      </c>
      <c r="F170" t="s">
        <v>833</v>
      </c>
      <c r="G170" t="s">
        <v>34</v>
      </c>
      <c r="H170" t="s">
        <v>834</v>
      </c>
      <c r="I170" t="s">
        <v>3878</v>
      </c>
      <c r="J170" t="s">
        <v>835</v>
      </c>
      <c r="K170" t="s">
        <v>23</v>
      </c>
      <c r="L170" s="1" t="s">
        <v>23</v>
      </c>
      <c r="M170" t="s">
        <v>23</v>
      </c>
      <c r="N170" t="s">
        <v>836</v>
      </c>
      <c r="O170" t="s">
        <v>38</v>
      </c>
      <c r="P170" s="1" t="s">
        <v>23</v>
      </c>
      <c r="Q170" t="s">
        <v>837</v>
      </c>
    </row>
    <row r="171" spans="1:17" ht="15" customHeight="1" x14ac:dyDescent="0.3">
      <c r="A171" t="s">
        <v>3880</v>
      </c>
      <c r="B171" t="s">
        <v>3879</v>
      </c>
      <c r="C171" t="s">
        <v>148</v>
      </c>
      <c r="D171" t="s">
        <v>149</v>
      </c>
      <c r="E171">
        <f t="shared" si="2"/>
        <v>1000170</v>
      </c>
      <c r="F171" t="s">
        <v>838</v>
      </c>
      <c r="G171" t="s">
        <v>34</v>
      </c>
      <c r="H171" t="s">
        <v>839</v>
      </c>
      <c r="I171" t="s">
        <v>3878</v>
      </c>
      <c r="J171" t="s">
        <v>840</v>
      </c>
      <c r="K171" t="s">
        <v>23</v>
      </c>
      <c r="L171" s="1" t="s">
        <v>23</v>
      </c>
      <c r="M171" t="s">
        <v>23</v>
      </c>
      <c r="N171" t="s">
        <v>841</v>
      </c>
      <c r="O171" t="s">
        <v>38</v>
      </c>
      <c r="P171" s="1" t="s">
        <v>23</v>
      </c>
      <c r="Q171" t="s">
        <v>842</v>
      </c>
    </row>
    <row r="172" spans="1:17" ht="15" customHeight="1" x14ac:dyDescent="0.3">
      <c r="A172" t="s">
        <v>3880</v>
      </c>
      <c r="B172" t="s">
        <v>3879</v>
      </c>
      <c r="C172" t="s">
        <v>148</v>
      </c>
      <c r="D172" t="s">
        <v>149</v>
      </c>
      <c r="E172">
        <f t="shared" si="2"/>
        <v>1000171</v>
      </c>
      <c r="F172" t="s">
        <v>843</v>
      </c>
      <c r="G172" t="s">
        <v>34</v>
      </c>
      <c r="H172" t="s">
        <v>844</v>
      </c>
      <c r="I172" t="s">
        <v>3878</v>
      </c>
      <c r="J172" t="s">
        <v>845</v>
      </c>
      <c r="K172" t="s">
        <v>23</v>
      </c>
      <c r="L172" s="1" t="s">
        <v>23</v>
      </c>
      <c r="M172" t="s">
        <v>23</v>
      </c>
      <c r="N172" t="s">
        <v>846</v>
      </c>
      <c r="O172" t="s">
        <v>38</v>
      </c>
      <c r="P172" s="1" t="s">
        <v>23</v>
      </c>
      <c r="Q172" t="s">
        <v>847</v>
      </c>
    </row>
    <row r="173" spans="1:17" ht="15" customHeight="1" x14ac:dyDescent="0.3">
      <c r="A173" t="s">
        <v>3880</v>
      </c>
      <c r="B173" t="s">
        <v>3879</v>
      </c>
      <c r="C173" t="s">
        <v>148</v>
      </c>
      <c r="D173" t="s">
        <v>149</v>
      </c>
      <c r="E173">
        <f t="shared" si="2"/>
        <v>1000172</v>
      </c>
      <c r="F173" t="s">
        <v>848</v>
      </c>
      <c r="G173" t="s">
        <v>34</v>
      </c>
      <c r="H173" t="s">
        <v>849</v>
      </c>
      <c r="I173" t="s">
        <v>3878</v>
      </c>
      <c r="J173" t="s">
        <v>850</v>
      </c>
      <c r="K173" t="s">
        <v>23</v>
      </c>
      <c r="L173" s="1" t="s">
        <v>23</v>
      </c>
      <c r="M173" t="s">
        <v>23</v>
      </c>
      <c r="N173" t="s">
        <v>851</v>
      </c>
      <c r="O173" t="s">
        <v>38</v>
      </c>
      <c r="P173" s="1" t="s">
        <v>23</v>
      </c>
      <c r="Q173" t="s">
        <v>852</v>
      </c>
    </row>
    <row r="174" spans="1:17" ht="15" customHeight="1" x14ac:dyDescent="0.3">
      <c r="A174" t="s">
        <v>3880</v>
      </c>
      <c r="B174" t="s">
        <v>3879</v>
      </c>
      <c r="C174" t="s">
        <v>148</v>
      </c>
      <c r="D174" t="s">
        <v>149</v>
      </c>
      <c r="E174">
        <f t="shared" si="2"/>
        <v>1000173</v>
      </c>
      <c r="F174" t="s">
        <v>853</v>
      </c>
      <c r="G174" t="s">
        <v>151</v>
      </c>
      <c r="H174" t="s">
        <v>854</v>
      </c>
      <c r="I174" t="s">
        <v>3878</v>
      </c>
      <c r="J174" t="s">
        <v>855</v>
      </c>
      <c r="K174" t="s">
        <v>23</v>
      </c>
      <c r="L174" s="1" t="s">
        <v>23</v>
      </c>
      <c r="M174" t="s">
        <v>23</v>
      </c>
      <c r="N174" t="s">
        <v>856</v>
      </c>
      <c r="O174" t="s">
        <v>38</v>
      </c>
      <c r="P174" s="1" t="s">
        <v>23</v>
      </c>
      <c r="Q174" t="s">
        <v>857</v>
      </c>
    </row>
    <row r="175" spans="1:17" ht="15" customHeight="1" x14ac:dyDescent="0.3">
      <c r="A175" t="s">
        <v>3880</v>
      </c>
      <c r="B175" t="s">
        <v>3879</v>
      </c>
      <c r="C175" t="s">
        <v>148</v>
      </c>
      <c r="D175" t="s">
        <v>149</v>
      </c>
      <c r="E175">
        <f t="shared" si="2"/>
        <v>1000174</v>
      </c>
      <c r="F175" t="s">
        <v>858</v>
      </c>
      <c r="G175" t="s">
        <v>151</v>
      </c>
      <c r="H175" t="s">
        <v>859</v>
      </c>
      <c r="I175" t="s">
        <v>3878</v>
      </c>
      <c r="J175" t="s">
        <v>860</v>
      </c>
      <c r="K175" t="s">
        <v>23</v>
      </c>
      <c r="L175" s="1" t="s">
        <v>23</v>
      </c>
      <c r="M175" t="s">
        <v>23</v>
      </c>
      <c r="N175" t="s">
        <v>861</v>
      </c>
      <c r="O175" t="s">
        <v>38</v>
      </c>
      <c r="P175" s="1" t="s">
        <v>23</v>
      </c>
      <c r="Q175" t="s">
        <v>862</v>
      </c>
    </row>
    <row r="176" spans="1:17" ht="15" customHeight="1" x14ac:dyDescent="0.3">
      <c r="A176" t="s">
        <v>3880</v>
      </c>
      <c r="B176" t="s">
        <v>3879</v>
      </c>
      <c r="C176" t="s">
        <v>148</v>
      </c>
      <c r="D176" t="s">
        <v>149</v>
      </c>
      <c r="E176">
        <f t="shared" si="2"/>
        <v>1000175</v>
      </c>
      <c r="F176" t="s">
        <v>863</v>
      </c>
      <c r="G176" t="s">
        <v>151</v>
      </c>
      <c r="H176" t="s">
        <v>864</v>
      </c>
      <c r="I176" t="s">
        <v>3878</v>
      </c>
      <c r="J176" t="s">
        <v>865</v>
      </c>
      <c r="K176" t="s">
        <v>23</v>
      </c>
      <c r="L176" s="1" t="s">
        <v>23</v>
      </c>
      <c r="M176" t="s">
        <v>23</v>
      </c>
      <c r="N176" t="s">
        <v>866</v>
      </c>
      <c r="O176" t="s">
        <v>38</v>
      </c>
      <c r="P176" s="1" t="s">
        <v>23</v>
      </c>
      <c r="Q176" t="s">
        <v>862</v>
      </c>
    </row>
    <row r="177" spans="1:17" ht="15" customHeight="1" x14ac:dyDescent="0.3">
      <c r="A177" t="s">
        <v>3880</v>
      </c>
      <c r="B177" t="s">
        <v>3879</v>
      </c>
      <c r="C177" t="s">
        <v>148</v>
      </c>
      <c r="D177" t="s">
        <v>149</v>
      </c>
      <c r="E177">
        <f t="shared" si="2"/>
        <v>1000176</v>
      </c>
      <c r="F177" t="s">
        <v>867</v>
      </c>
      <c r="G177" t="s">
        <v>151</v>
      </c>
      <c r="H177" t="s">
        <v>868</v>
      </c>
      <c r="I177" t="s">
        <v>3878</v>
      </c>
      <c r="J177" t="s">
        <v>869</v>
      </c>
      <c r="K177" t="s">
        <v>23</v>
      </c>
      <c r="L177" s="1" t="s">
        <v>23</v>
      </c>
      <c r="M177" t="s">
        <v>23</v>
      </c>
      <c r="N177" t="s">
        <v>870</v>
      </c>
      <c r="O177" t="s">
        <v>38</v>
      </c>
      <c r="P177" s="1" t="s">
        <v>23</v>
      </c>
      <c r="Q177" t="s">
        <v>857</v>
      </c>
    </row>
    <row r="178" spans="1:17" ht="15" customHeight="1" x14ac:dyDescent="0.3">
      <c r="A178" t="s">
        <v>3880</v>
      </c>
      <c r="B178" t="s">
        <v>3879</v>
      </c>
      <c r="C178" t="s">
        <v>148</v>
      </c>
      <c r="D178" t="s">
        <v>149</v>
      </c>
      <c r="E178">
        <f t="shared" si="2"/>
        <v>1000177</v>
      </c>
      <c r="F178" t="s">
        <v>871</v>
      </c>
      <c r="G178" t="s">
        <v>151</v>
      </c>
      <c r="H178" t="s">
        <v>872</v>
      </c>
      <c r="I178" t="s">
        <v>3878</v>
      </c>
      <c r="J178" t="s">
        <v>873</v>
      </c>
      <c r="K178" t="s">
        <v>23</v>
      </c>
      <c r="L178" s="1" t="s">
        <v>23</v>
      </c>
      <c r="M178" t="s">
        <v>23</v>
      </c>
      <c r="N178" t="s">
        <v>874</v>
      </c>
      <c r="O178" t="s">
        <v>38</v>
      </c>
      <c r="P178" s="1" t="s">
        <v>23</v>
      </c>
      <c r="Q178" t="s">
        <v>862</v>
      </c>
    </row>
    <row r="179" spans="1:17" ht="15" customHeight="1" x14ac:dyDescent="0.3">
      <c r="A179" t="s">
        <v>3880</v>
      </c>
      <c r="B179" t="s">
        <v>3879</v>
      </c>
      <c r="C179" t="s">
        <v>875</v>
      </c>
      <c r="D179" t="s">
        <v>876</v>
      </c>
      <c r="E179">
        <f t="shared" si="2"/>
        <v>1000178</v>
      </c>
      <c r="F179" t="s">
        <v>877</v>
      </c>
      <c r="G179" t="s">
        <v>878</v>
      </c>
      <c r="H179" t="s">
        <v>23</v>
      </c>
      <c r="I179" t="s">
        <v>3878</v>
      </c>
      <c r="J179" t="s">
        <v>879</v>
      </c>
      <c r="K179" t="s">
        <v>23</v>
      </c>
      <c r="L179" s="1" t="s">
        <v>23</v>
      </c>
      <c r="M179" t="s">
        <v>23</v>
      </c>
      <c r="N179" t="s">
        <v>880</v>
      </c>
      <c r="O179" t="s">
        <v>38</v>
      </c>
      <c r="P179" s="1" t="s">
        <v>23</v>
      </c>
      <c r="Q179" t="s">
        <v>881</v>
      </c>
    </row>
    <row r="180" spans="1:17" ht="15" customHeight="1" x14ac:dyDescent="0.3">
      <c r="A180" t="s">
        <v>3880</v>
      </c>
      <c r="B180" t="s">
        <v>3879</v>
      </c>
      <c r="C180" t="s">
        <v>875</v>
      </c>
      <c r="D180" t="s">
        <v>876</v>
      </c>
      <c r="E180">
        <f t="shared" si="2"/>
        <v>1000179</v>
      </c>
      <c r="F180" t="s">
        <v>882</v>
      </c>
      <c r="G180" t="s">
        <v>883</v>
      </c>
      <c r="H180" t="s">
        <v>884</v>
      </c>
      <c r="I180" t="s">
        <v>3878</v>
      </c>
      <c r="J180" t="s">
        <v>885</v>
      </c>
      <c r="K180" t="s">
        <v>23</v>
      </c>
      <c r="L180" s="1" t="s">
        <v>23</v>
      </c>
      <c r="M180" t="s">
        <v>23</v>
      </c>
      <c r="N180" t="s">
        <v>886</v>
      </c>
      <c r="O180" t="s">
        <v>38</v>
      </c>
      <c r="P180" s="1" t="s">
        <v>23</v>
      </c>
      <c r="Q180" t="s">
        <v>887</v>
      </c>
    </row>
    <row r="181" spans="1:17" ht="15" customHeight="1" x14ac:dyDescent="0.3">
      <c r="A181" t="s">
        <v>3880</v>
      </c>
      <c r="B181" t="s">
        <v>3879</v>
      </c>
      <c r="C181" t="s">
        <v>875</v>
      </c>
      <c r="D181" t="s">
        <v>876</v>
      </c>
      <c r="E181">
        <f t="shared" si="2"/>
        <v>1000180</v>
      </c>
      <c r="F181" t="s">
        <v>888</v>
      </c>
      <c r="G181" t="s">
        <v>883</v>
      </c>
      <c r="H181" t="s">
        <v>889</v>
      </c>
      <c r="I181" t="s">
        <v>3878</v>
      </c>
      <c r="J181" t="s">
        <v>890</v>
      </c>
      <c r="K181" t="s">
        <v>23</v>
      </c>
      <c r="L181" s="1" t="s">
        <v>23</v>
      </c>
      <c r="M181" t="s">
        <v>23</v>
      </c>
      <c r="N181" t="s">
        <v>891</v>
      </c>
      <c r="O181" t="s">
        <v>93</v>
      </c>
      <c r="P181" s="1" t="s">
        <v>23</v>
      </c>
      <c r="Q181" t="s">
        <v>892</v>
      </c>
    </row>
    <row r="182" spans="1:17" ht="15" customHeight="1" x14ac:dyDescent="0.3">
      <c r="A182" t="s">
        <v>3880</v>
      </c>
      <c r="B182" t="s">
        <v>3879</v>
      </c>
      <c r="C182" t="s">
        <v>875</v>
      </c>
      <c r="D182" t="s">
        <v>876</v>
      </c>
      <c r="E182">
        <f t="shared" si="2"/>
        <v>1000181</v>
      </c>
      <c r="F182" t="s">
        <v>893</v>
      </c>
      <c r="G182" t="s">
        <v>894</v>
      </c>
      <c r="H182" t="s">
        <v>895</v>
      </c>
      <c r="I182" t="s">
        <v>3878</v>
      </c>
      <c r="J182" t="s">
        <v>896</v>
      </c>
      <c r="K182" t="s">
        <v>23</v>
      </c>
      <c r="L182" s="1" t="s">
        <v>23</v>
      </c>
      <c r="M182" t="s">
        <v>23</v>
      </c>
      <c r="N182" t="s">
        <v>897</v>
      </c>
      <c r="O182" t="s">
        <v>38</v>
      </c>
      <c r="P182" s="1" t="s">
        <v>23</v>
      </c>
      <c r="Q182" t="s">
        <v>898</v>
      </c>
    </row>
    <row r="183" spans="1:17" ht="15" customHeight="1" x14ac:dyDescent="0.3">
      <c r="A183" t="s">
        <v>3880</v>
      </c>
      <c r="B183" t="s">
        <v>3879</v>
      </c>
      <c r="C183" t="s">
        <v>875</v>
      </c>
      <c r="D183" t="s">
        <v>876</v>
      </c>
      <c r="E183">
        <f t="shared" si="2"/>
        <v>1000182</v>
      </c>
      <c r="F183" t="s">
        <v>899</v>
      </c>
      <c r="G183" t="s">
        <v>894</v>
      </c>
      <c r="H183" t="s">
        <v>900</v>
      </c>
      <c r="I183" t="s">
        <v>3878</v>
      </c>
      <c r="J183" t="s">
        <v>900</v>
      </c>
      <c r="K183" t="s">
        <v>23</v>
      </c>
      <c r="L183" s="1" t="s">
        <v>23</v>
      </c>
      <c r="M183" t="s">
        <v>23</v>
      </c>
      <c r="N183" t="s">
        <v>901</v>
      </c>
      <c r="O183" t="s">
        <v>93</v>
      </c>
      <c r="P183" s="1" t="s">
        <v>23</v>
      </c>
      <c r="Q183" t="s">
        <v>902</v>
      </c>
    </row>
    <row r="184" spans="1:17" ht="15" customHeight="1" x14ac:dyDescent="0.3">
      <c r="A184" t="s">
        <v>3880</v>
      </c>
      <c r="B184" t="s">
        <v>3879</v>
      </c>
      <c r="C184" t="s">
        <v>875</v>
      </c>
      <c r="D184" t="s">
        <v>876</v>
      </c>
      <c r="E184">
        <f t="shared" si="2"/>
        <v>1000183</v>
      </c>
      <c r="F184" t="s">
        <v>903</v>
      </c>
      <c r="G184" t="s">
        <v>904</v>
      </c>
      <c r="H184" t="s">
        <v>905</v>
      </c>
      <c r="I184" t="s">
        <v>3878</v>
      </c>
      <c r="J184" t="s">
        <v>906</v>
      </c>
      <c r="K184" t="s">
        <v>23</v>
      </c>
      <c r="L184" s="1" t="s">
        <v>23</v>
      </c>
      <c r="M184" t="s">
        <v>23</v>
      </c>
      <c r="N184" t="s">
        <v>907</v>
      </c>
      <c r="O184" t="s">
        <v>38</v>
      </c>
      <c r="P184" s="1" t="s">
        <v>23</v>
      </c>
      <c r="Q184" t="s">
        <v>908</v>
      </c>
    </row>
    <row r="185" spans="1:17" ht="15" customHeight="1" x14ac:dyDescent="0.3">
      <c r="A185" t="s">
        <v>3880</v>
      </c>
      <c r="B185" t="s">
        <v>3879</v>
      </c>
      <c r="C185" t="s">
        <v>875</v>
      </c>
      <c r="D185" t="s">
        <v>876</v>
      </c>
      <c r="E185">
        <f t="shared" si="2"/>
        <v>1000184</v>
      </c>
      <c r="F185" t="s">
        <v>909</v>
      </c>
      <c r="G185" t="s">
        <v>883</v>
      </c>
      <c r="H185" t="s">
        <v>910</v>
      </c>
      <c r="I185" t="s">
        <v>3878</v>
      </c>
      <c r="J185" t="s">
        <v>911</v>
      </c>
      <c r="K185" t="s">
        <v>23</v>
      </c>
      <c r="L185" s="1" t="s">
        <v>23</v>
      </c>
      <c r="M185" t="s">
        <v>23</v>
      </c>
      <c r="N185" t="s">
        <v>912</v>
      </c>
      <c r="O185" t="s">
        <v>38</v>
      </c>
      <c r="P185" s="1" t="s">
        <v>23</v>
      </c>
      <c r="Q185" t="s">
        <v>913</v>
      </c>
    </row>
    <row r="186" spans="1:17" ht="15" customHeight="1" x14ac:dyDescent="0.3">
      <c r="A186" t="s">
        <v>3880</v>
      </c>
      <c r="B186" t="s">
        <v>3879</v>
      </c>
      <c r="C186" t="s">
        <v>875</v>
      </c>
      <c r="D186" t="s">
        <v>876</v>
      </c>
      <c r="E186">
        <f t="shared" si="2"/>
        <v>1000185</v>
      </c>
      <c r="F186" t="s">
        <v>914</v>
      </c>
      <c r="G186" t="s">
        <v>883</v>
      </c>
      <c r="H186" t="s">
        <v>915</v>
      </c>
      <c r="I186" t="s">
        <v>3878</v>
      </c>
      <c r="J186" t="s">
        <v>23</v>
      </c>
      <c r="K186" t="s">
        <v>23</v>
      </c>
      <c r="L186" s="1" t="s">
        <v>23</v>
      </c>
      <c r="M186" t="s">
        <v>23</v>
      </c>
      <c r="N186" t="s">
        <v>916</v>
      </c>
      <c r="O186" t="s">
        <v>38</v>
      </c>
      <c r="P186" s="1" t="s">
        <v>23</v>
      </c>
      <c r="Q186" t="s">
        <v>917</v>
      </c>
    </row>
    <row r="187" spans="1:17" ht="15" customHeight="1" x14ac:dyDescent="0.3">
      <c r="A187" t="s">
        <v>3880</v>
      </c>
      <c r="B187" t="s">
        <v>3879</v>
      </c>
      <c r="C187" t="s">
        <v>875</v>
      </c>
      <c r="D187" t="s">
        <v>876</v>
      </c>
      <c r="E187">
        <f t="shared" si="2"/>
        <v>1000186</v>
      </c>
      <c r="F187" t="s">
        <v>918</v>
      </c>
      <c r="G187" t="s">
        <v>883</v>
      </c>
      <c r="H187" t="s">
        <v>919</v>
      </c>
      <c r="I187" t="s">
        <v>3878</v>
      </c>
      <c r="J187" t="s">
        <v>920</v>
      </c>
      <c r="K187" t="s">
        <v>23</v>
      </c>
      <c r="L187" s="1" t="s">
        <v>23</v>
      </c>
      <c r="M187" t="s">
        <v>23</v>
      </c>
      <c r="N187" t="s">
        <v>921</v>
      </c>
      <c r="O187" t="s">
        <v>38</v>
      </c>
      <c r="P187" s="1" t="s">
        <v>23</v>
      </c>
      <c r="Q187" t="s">
        <v>922</v>
      </c>
    </row>
    <row r="188" spans="1:17" ht="15" customHeight="1" x14ac:dyDescent="0.3">
      <c r="A188" t="s">
        <v>3880</v>
      </c>
      <c r="B188" t="s">
        <v>3879</v>
      </c>
      <c r="C188" t="s">
        <v>875</v>
      </c>
      <c r="D188" t="s">
        <v>876</v>
      </c>
      <c r="E188">
        <f t="shared" si="2"/>
        <v>1000187</v>
      </c>
      <c r="F188" t="s">
        <v>923</v>
      </c>
      <c r="G188" t="s">
        <v>883</v>
      </c>
      <c r="H188" t="s">
        <v>924</v>
      </c>
      <c r="I188" t="s">
        <v>3878</v>
      </c>
      <c r="J188" t="s">
        <v>920</v>
      </c>
      <c r="K188" t="s">
        <v>23</v>
      </c>
      <c r="L188" s="1" t="s">
        <v>23</v>
      </c>
      <c r="M188" t="s">
        <v>23</v>
      </c>
      <c r="N188" t="s">
        <v>925</v>
      </c>
      <c r="O188" t="s">
        <v>38</v>
      </c>
      <c r="P188" s="1" t="s">
        <v>23</v>
      </c>
      <c r="Q188" t="s">
        <v>917</v>
      </c>
    </row>
    <row r="189" spans="1:17" ht="15" customHeight="1" x14ac:dyDescent="0.3">
      <c r="A189" t="s">
        <v>3880</v>
      </c>
      <c r="B189" t="s">
        <v>3879</v>
      </c>
      <c r="C189" t="s">
        <v>875</v>
      </c>
      <c r="D189" t="s">
        <v>876</v>
      </c>
      <c r="E189">
        <f t="shared" si="2"/>
        <v>1000188</v>
      </c>
      <c r="F189" t="s">
        <v>926</v>
      </c>
      <c r="G189" t="s">
        <v>23</v>
      </c>
      <c r="H189" t="s">
        <v>23</v>
      </c>
      <c r="I189" t="s">
        <v>3878</v>
      </c>
      <c r="J189" t="s">
        <v>927</v>
      </c>
      <c r="K189" t="s">
        <v>23</v>
      </c>
      <c r="L189" s="1" t="s">
        <v>23</v>
      </c>
      <c r="M189" t="s">
        <v>23</v>
      </c>
      <c r="N189" t="s">
        <v>928</v>
      </c>
      <c r="O189" t="s">
        <v>38</v>
      </c>
      <c r="P189" s="1" t="s">
        <v>23</v>
      </c>
      <c r="Q189" t="s">
        <v>929</v>
      </c>
    </row>
    <row r="190" spans="1:17" ht="15" customHeight="1" x14ac:dyDescent="0.3">
      <c r="A190" t="s">
        <v>3880</v>
      </c>
      <c r="B190" t="s">
        <v>3879</v>
      </c>
      <c r="C190" t="s">
        <v>875</v>
      </c>
      <c r="D190" t="s">
        <v>876</v>
      </c>
      <c r="E190">
        <f t="shared" si="2"/>
        <v>1000189</v>
      </c>
      <c r="F190" t="s">
        <v>930</v>
      </c>
      <c r="G190" t="s">
        <v>931</v>
      </c>
      <c r="H190" t="s">
        <v>932</v>
      </c>
      <c r="I190" t="s">
        <v>3878</v>
      </c>
      <c r="J190" t="s">
        <v>933</v>
      </c>
      <c r="K190" t="s">
        <v>23</v>
      </c>
      <c r="L190" s="1" t="s">
        <v>23</v>
      </c>
      <c r="M190" t="s">
        <v>23</v>
      </c>
      <c r="N190" t="s">
        <v>934</v>
      </c>
      <c r="O190" t="s">
        <v>38</v>
      </c>
      <c r="P190" s="1" t="s">
        <v>23</v>
      </c>
      <c r="Q190" t="s">
        <v>935</v>
      </c>
    </row>
    <row r="191" spans="1:17" ht="15" customHeight="1" x14ac:dyDescent="0.3">
      <c r="A191" t="s">
        <v>3880</v>
      </c>
      <c r="B191" t="s">
        <v>3879</v>
      </c>
      <c r="C191" t="s">
        <v>875</v>
      </c>
      <c r="D191" t="s">
        <v>876</v>
      </c>
      <c r="E191">
        <f t="shared" si="2"/>
        <v>1000190</v>
      </c>
      <c r="F191" t="s">
        <v>936</v>
      </c>
      <c r="G191" t="s">
        <v>883</v>
      </c>
      <c r="H191" t="s">
        <v>937</v>
      </c>
      <c r="I191" t="s">
        <v>3878</v>
      </c>
      <c r="J191" t="s">
        <v>938</v>
      </c>
      <c r="K191" t="s">
        <v>23</v>
      </c>
      <c r="L191" s="1" t="s">
        <v>23</v>
      </c>
      <c r="M191" t="s">
        <v>23</v>
      </c>
      <c r="N191" t="s">
        <v>939</v>
      </c>
      <c r="O191" t="s">
        <v>38</v>
      </c>
      <c r="P191" s="1" t="s">
        <v>23</v>
      </c>
      <c r="Q191" t="s">
        <v>940</v>
      </c>
    </row>
    <row r="192" spans="1:17" ht="15" customHeight="1" x14ac:dyDescent="0.3">
      <c r="A192" t="s">
        <v>3880</v>
      </c>
      <c r="B192" t="s">
        <v>3879</v>
      </c>
      <c r="C192" t="s">
        <v>875</v>
      </c>
      <c r="D192" t="s">
        <v>876</v>
      </c>
      <c r="E192">
        <f t="shared" si="2"/>
        <v>1000191</v>
      </c>
      <c r="F192" t="s">
        <v>941</v>
      </c>
      <c r="G192" t="s">
        <v>883</v>
      </c>
      <c r="H192" t="s">
        <v>919</v>
      </c>
      <c r="I192" t="s">
        <v>3878</v>
      </c>
      <c r="J192" t="s">
        <v>920</v>
      </c>
      <c r="K192" t="s">
        <v>23</v>
      </c>
      <c r="L192" s="1" t="s">
        <v>23</v>
      </c>
      <c r="M192" t="s">
        <v>23</v>
      </c>
      <c r="N192" t="s">
        <v>942</v>
      </c>
      <c r="O192" t="s">
        <v>38</v>
      </c>
      <c r="P192" s="1" t="s">
        <v>23</v>
      </c>
      <c r="Q192" t="s">
        <v>922</v>
      </c>
    </row>
    <row r="193" spans="1:17" ht="15" customHeight="1" x14ac:dyDescent="0.3">
      <c r="A193" t="s">
        <v>3880</v>
      </c>
      <c r="B193" t="s">
        <v>3879</v>
      </c>
      <c r="C193" t="s">
        <v>875</v>
      </c>
      <c r="D193" t="s">
        <v>876</v>
      </c>
      <c r="E193">
        <f t="shared" si="2"/>
        <v>1000192</v>
      </c>
      <c r="F193" t="s">
        <v>943</v>
      </c>
      <c r="G193" t="s">
        <v>883</v>
      </c>
      <c r="H193" t="s">
        <v>919</v>
      </c>
      <c r="I193" t="s">
        <v>3878</v>
      </c>
      <c r="J193" t="s">
        <v>944</v>
      </c>
      <c r="K193" t="s">
        <v>23</v>
      </c>
      <c r="L193" s="1" t="s">
        <v>23</v>
      </c>
      <c r="M193" t="s">
        <v>23</v>
      </c>
      <c r="N193" t="s">
        <v>945</v>
      </c>
      <c r="O193" t="s">
        <v>38</v>
      </c>
      <c r="P193" s="1" t="s">
        <v>23</v>
      </c>
      <c r="Q193" t="s">
        <v>922</v>
      </c>
    </row>
    <row r="194" spans="1:17" ht="15" customHeight="1" x14ac:dyDescent="0.3">
      <c r="A194" t="s">
        <v>3880</v>
      </c>
      <c r="B194" t="s">
        <v>3879</v>
      </c>
      <c r="C194" t="s">
        <v>875</v>
      </c>
      <c r="D194" t="s">
        <v>876</v>
      </c>
      <c r="E194">
        <f t="shared" si="2"/>
        <v>1000193</v>
      </c>
      <c r="F194" t="s">
        <v>946</v>
      </c>
      <c r="G194" t="s">
        <v>883</v>
      </c>
      <c r="H194" t="s">
        <v>947</v>
      </c>
      <c r="I194" t="s">
        <v>3878</v>
      </c>
      <c r="J194" t="s">
        <v>948</v>
      </c>
      <c r="K194" t="s">
        <v>23</v>
      </c>
      <c r="L194" s="1" t="s">
        <v>23</v>
      </c>
      <c r="M194" t="s">
        <v>23</v>
      </c>
      <c r="N194" t="s">
        <v>949</v>
      </c>
      <c r="O194" t="s">
        <v>38</v>
      </c>
      <c r="P194" s="1" t="s">
        <v>23</v>
      </c>
      <c r="Q194" t="s">
        <v>950</v>
      </c>
    </row>
    <row r="195" spans="1:17" ht="15" customHeight="1" x14ac:dyDescent="0.3">
      <c r="A195" t="s">
        <v>3880</v>
      </c>
      <c r="B195" t="s">
        <v>3879</v>
      </c>
      <c r="C195" t="s">
        <v>875</v>
      </c>
      <c r="D195" t="s">
        <v>876</v>
      </c>
      <c r="E195">
        <f t="shared" si="2"/>
        <v>1000194</v>
      </c>
      <c r="F195" t="s">
        <v>951</v>
      </c>
      <c r="G195" t="s">
        <v>883</v>
      </c>
      <c r="H195" t="s">
        <v>919</v>
      </c>
      <c r="I195" t="s">
        <v>3878</v>
      </c>
      <c r="J195" t="s">
        <v>920</v>
      </c>
      <c r="K195" t="s">
        <v>23</v>
      </c>
      <c r="L195" s="1" t="s">
        <v>23</v>
      </c>
      <c r="M195" t="s">
        <v>23</v>
      </c>
      <c r="N195" t="s">
        <v>952</v>
      </c>
      <c r="O195" t="s">
        <v>38</v>
      </c>
      <c r="P195" s="1" t="s">
        <v>23</v>
      </c>
      <c r="Q195" t="s">
        <v>922</v>
      </c>
    </row>
    <row r="196" spans="1:17" ht="15" customHeight="1" x14ac:dyDescent="0.3">
      <c r="A196" t="s">
        <v>3880</v>
      </c>
      <c r="B196" t="s">
        <v>3879</v>
      </c>
      <c r="C196" t="s">
        <v>875</v>
      </c>
      <c r="D196" t="s">
        <v>876</v>
      </c>
      <c r="E196">
        <f t="shared" si="2"/>
        <v>1000195</v>
      </c>
      <c r="F196" t="s">
        <v>953</v>
      </c>
      <c r="G196" t="s">
        <v>883</v>
      </c>
      <c r="H196" t="s">
        <v>915</v>
      </c>
      <c r="I196" t="s">
        <v>3878</v>
      </c>
      <c r="J196" t="s">
        <v>920</v>
      </c>
      <c r="K196" t="s">
        <v>23</v>
      </c>
      <c r="L196" s="1" t="s">
        <v>23</v>
      </c>
      <c r="M196" t="s">
        <v>23</v>
      </c>
      <c r="N196" t="s">
        <v>954</v>
      </c>
      <c r="O196" t="s">
        <v>38</v>
      </c>
      <c r="P196" s="1" t="s">
        <v>23</v>
      </c>
      <c r="Q196" t="s">
        <v>922</v>
      </c>
    </row>
    <row r="197" spans="1:17" ht="15" customHeight="1" x14ac:dyDescent="0.3">
      <c r="A197" t="s">
        <v>3880</v>
      </c>
      <c r="B197" t="s">
        <v>3879</v>
      </c>
      <c r="C197" t="s">
        <v>875</v>
      </c>
      <c r="D197" t="s">
        <v>876</v>
      </c>
      <c r="E197">
        <f t="shared" ref="E197:E260" si="3">E196 + 1</f>
        <v>1000196</v>
      </c>
      <c r="F197" t="s">
        <v>955</v>
      </c>
      <c r="G197" t="s">
        <v>883</v>
      </c>
      <c r="H197" t="s">
        <v>956</v>
      </c>
      <c r="I197" t="s">
        <v>3878</v>
      </c>
      <c r="J197" t="s">
        <v>957</v>
      </c>
      <c r="K197" t="s">
        <v>23</v>
      </c>
      <c r="L197" s="1" t="s">
        <v>23</v>
      </c>
      <c r="M197" t="s">
        <v>23</v>
      </c>
      <c r="N197" t="s">
        <v>958</v>
      </c>
      <c r="O197" t="s">
        <v>38</v>
      </c>
      <c r="P197" s="1" t="s">
        <v>23</v>
      </c>
      <c r="Q197" t="s">
        <v>959</v>
      </c>
    </row>
    <row r="198" spans="1:17" ht="15" customHeight="1" x14ac:dyDescent="0.3">
      <c r="A198" t="s">
        <v>3880</v>
      </c>
      <c r="B198" t="s">
        <v>3879</v>
      </c>
      <c r="C198" t="s">
        <v>875</v>
      </c>
      <c r="D198" t="s">
        <v>876</v>
      </c>
      <c r="E198">
        <f t="shared" si="3"/>
        <v>1000197</v>
      </c>
      <c r="F198" t="s">
        <v>960</v>
      </c>
      <c r="G198" t="s">
        <v>961</v>
      </c>
      <c r="H198" t="s">
        <v>962</v>
      </c>
      <c r="I198" t="s">
        <v>3878</v>
      </c>
      <c r="J198" t="s">
        <v>963</v>
      </c>
      <c r="K198" t="s">
        <v>23</v>
      </c>
      <c r="L198" s="1" t="s">
        <v>23</v>
      </c>
      <c r="M198" t="s">
        <v>23</v>
      </c>
      <c r="N198" t="s">
        <v>964</v>
      </c>
      <c r="O198" t="s">
        <v>38</v>
      </c>
      <c r="P198" s="1" t="s">
        <v>23</v>
      </c>
      <c r="Q198" t="s">
        <v>965</v>
      </c>
    </row>
    <row r="199" spans="1:17" ht="15" customHeight="1" x14ac:dyDescent="0.3">
      <c r="A199" t="s">
        <v>3880</v>
      </c>
      <c r="B199" t="s">
        <v>3879</v>
      </c>
      <c r="C199" t="s">
        <v>875</v>
      </c>
      <c r="D199" t="s">
        <v>876</v>
      </c>
      <c r="E199">
        <f t="shared" si="3"/>
        <v>1000198</v>
      </c>
      <c r="F199" t="s">
        <v>966</v>
      </c>
      <c r="G199" t="s">
        <v>883</v>
      </c>
      <c r="H199" t="s">
        <v>967</v>
      </c>
      <c r="I199" t="s">
        <v>3878</v>
      </c>
      <c r="J199" t="s">
        <v>968</v>
      </c>
      <c r="K199" t="s">
        <v>23</v>
      </c>
      <c r="L199" s="1" t="s">
        <v>23</v>
      </c>
      <c r="M199" t="s">
        <v>23</v>
      </c>
      <c r="N199" t="s">
        <v>969</v>
      </c>
      <c r="O199" t="s">
        <v>38</v>
      </c>
      <c r="P199" s="1" t="s">
        <v>23</v>
      </c>
      <c r="Q199" t="s">
        <v>929</v>
      </c>
    </row>
    <row r="200" spans="1:17" ht="15" customHeight="1" x14ac:dyDescent="0.3">
      <c r="A200" t="s">
        <v>3880</v>
      </c>
      <c r="B200" t="s">
        <v>3879</v>
      </c>
      <c r="C200" t="s">
        <v>970</v>
      </c>
      <c r="D200" t="s">
        <v>971</v>
      </c>
      <c r="E200">
        <f t="shared" si="3"/>
        <v>1000199</v>
      </c>
      <c r="F200" t="s">
        <v>972</v>
      </c>
      <c r="G200" t="s">
        <v>973</v>
      </c>
      <c r="H200" t="s">
        <v>974</v>
      </c>
      <c r="I200" t="s">
        <v>3878</v>
      </c>
      <c r="J200" t="s">
        <v>975</v>
      </c>
      <c r="K200" t="s">
        <v>23</v>
      </c>
      <c r="L200" s="1" t="s">
        <v>23</v>
      </c>
      <c r="M200" t="s">
        <v>23</v>
      </c>
      <c r="N200" t="s">
        <v>976</v>
      </c>
      <c r="O200" t="s">
        <v>38</v>
      </c>
      <c r="P200" s="1" t="s">
        <v>23</v>
      </c>
      <c r="Q200" t="s">
        <v>977</v>
      </c>
    </row>
    <row r="201" spans="1:17" ht="15" customHeight="1" x14ac:dyDescent="0.3">
      <c r="A201" t="s">
        <v>3880</v>
      </c>
      <c r="B201" t="s">
        <v>3879</v>
      </c>
      <c r="C201" t="s">
        <v>970</v>
      </c>
      <c r="D201" t="s">
        <v>971</v>
      </c>
      <c r="E201">
        <f t="shared" si="3"/>
        <v>1000200</v>
      </c>
      <c r="F201" t="s">
        <v>978</v>
      </c>
      <c r="G201" t="s">
        <v>979</v>
      </c>
      <c r="H201" t="s">
        <v>980</v>
      </c>
      <c r="I201" t="s">
        <v>3878</v>
      </c>
      <c r="J201" t="s">
        <v>981</v>
      </c>
      <c r="K201" t="s">
        <v>23</v>
      </c>
      <c r="L201" s="1" t="s">
        <v>23</v>
      </c>
      <c r="M201" t="s">
        <v>23</v>
      </c>
      <c r="N201" t="s">
        <v>982</v>
      </c>
      <c r="O201" t="s">
        <v>38</v>
      </c>
      <c r="P201" s="1" t="s">
        <v>23</v>
      </c>
      <c r="Q201" t="s">
        <v>983</v>
      </c>
    </row>
    <row r="202" spans="1:17" ht="15" customHeight="1" x14ac:dyDescent="0.3">
      <c r="A202" t="s">
        <v>3880</v>
      </c>
      <c r="B202" t="s">
        <v>3879</v>
      </c>
      <c r="C202" t="s">
        <v>970</v>
      </c>
      <c r="D202" t="s">
        <v>971</v>
      </c>
      <c r="E202">
        <f t="shared" si="3"/>
        <v>1000201</v>
      </c>
      <c r="F202" t="s">
        <v>984</v>
      </c>
      <c r="G202" t="s">
        <v>985</v>
      </c>
      <c r="H202" t="s">
        <v>986</v>
      </c>
      <c r="I202" t="s">
        <v>3878</v>
      </c>
      <c r="J202" t="s">
        <v>987</v>
      </c>
      <c r="K202" t="s">
        <v>23</v>
      </c>
      <c r="L202" s="1" t="s">
        <v>23</v>
      </c>
      <c r="M202" t="s">
        <v>23</v>
      </c>
      <c r="N202" t="s">
        <v>988</v>
      </c>
      <c r="O202" t="s">
        <v>25</v>
      </c>
      <c r="P202" s="1" t="s">
        <v>23</v>
      </c>
      <c r="Q202" t="s">
        <v>989</v>
      </c>
    </row>
    <row r="203" spans="1:17" ht="15" customHeight="1" x14ac:dyDescent="0.3">
      <c r="A203" t="s">
        <v>3880</v>
      </c>
      <c r="B203" t="s">
        <v>3879</v>
      </c>
      <c r="C203" t="s">
        <v>970</v>
      </c>
      <c r="D203" t="s">
        <v>971</v>
      </c>
      <c r="E203">
        <f t="shared" si="3"/>
        <v>1000202</v>
      </c>
      <c r="F203" t="s">
        <v>990</v>
      </c>
      <c r="G203" t="s">
        <v>991</v>
      </c>
      <c r="H203" t="s">
        <v>992</v>
      </c>
      <c r="I203" t="s">
        <v>3878</v>
      </c>
      <c r="J203" t="s">
        <v>993</v>
      </c>
      <c r="K203" t="s">
        <v>23</v>
      </c>
      <c r="L203" s="1" t="s">
        <v>23</v>
      </c>
      <c r="M203" t="s">
        <v>23</v>
      </c>
      <c r="N203" t="s">
        <v>994</v>
      </c>
      <c r="O203" t="s">
        <v>25</v>
      </c>
      <c r="P203" s="1" t="s">
        <v>23</v>
      </c>
      <c r="Q203" t="s">
        <v>995</v>
      </c>
    </row>
    <row r="204" spans="1:17" ht="15" customHeight="1" x14ac:dyDescent="0.3">
      <c r="A204" t="s">
        <v>3880</v>
      </c>
      <c r="B204" t="s">
        <v>3879</v>
      </c>
      <c r="C204" t="s">
        <v>970</v>
      </c>
      <c r="D204" t="s">
        <v>971</v>
      </c>
      <c r="E204">
        <f t="shared" si="3"/>
        <v>1000203</v>
      </c>
      <c r="F204" t="s">
        <v>996</v>
      </c>
      <c r="G204" t="s">
        <v>997</v>
      </c>
      <c r="H204" t="s">
        <v>998</v>
      </c>
      <c r="I204" t="s">
        <v>3878</v>
      </c>
      <c r="J204" t="s">
        <v>999</v>
      </c>
      <c r="K204" t="s">
        <v>23</v>
      </c>
      <c r="L204" s="1" t="s">
        <v>23</v>
      </c>
      <c r="M204" t="s">
        <v>23</v>
      </c>
      <c r="N204" t="s">
        <v>1000</v>
      </c>
      <c r="O204" t="s">
        <v>93</v>
      </c>
      <c r="P204" s="1" t="s">
        <v>23</v>
      </c>
      <c r="Q204" t="s">
        <v>1001</v>
      </c>
    </row>
    <row r="205" spans="1:17" ht="15" customHeight="1" x14ac:dyDescent="0.3">
      <c r="A205" t="s">
        <v>3880</v>
      </c>
      <c r="B205" t="s">
        <v>3879</v>
      </c>
      <c r="C205" t="s">
        <v>970</v>
      </c>
      <c r="D205" t="s">
        <v>971</v>
      </c>
      <c r="E205">
        <f t="shared" si="3"/>
        <v>1000204</v>
      </c>
      <c r="F205" t="s">
        <v>1002</v>
      </c>
      <c r="G205" t="s">
        <v>1003</v>
      </c>
      <c r="H205" t="s">
        <v>1004</v>
      </c>
      <c r="I205" t="s">
        <v>3878</v>
      </c>
      <c r="J205" t="s">
        <v>1005</v>
      </c>
      <c r="K205" t="s">
        <v>23</v>
      </c>
      <c r="L205" s="1" t="s">
        <v>23</v>
      </c>
      <c r="M205" t="s">
        <v>23</v>
      </c>
      <c r="N205" t="s">
        <v>1006</v>
      </c>
      <c r="O205" t="s">
        <v>38</v>
      </c>
      <c r="P205" s="1" t="s">
        <v>23</v>
      </c>
      <c r="Q205" t="s">
        <v>1007</v>
      </c>
    </row>
    <row r="206" spans="1:17" ht="15" customHeight="1" x14ac:dyDescent="0.3">
      <c r="A206" t="s">
        <v>3880</v>
      </c>
      <c r="B206" t="s">
        <v>3879</v>
      </c>
      <c r="C206" t="s">
        <v>970</v>
      </c>
      <c r="D206" t="s">
        <v>971</v>
      </c>
      <c r="E206">
        <f t="shared" si="3"/>
        <v>1000205</v>
      </c>
      <c r="F206" t="s">
        <v>1008</v>
      </c>
      <c r="G206" t="s">
        <v>1009</v>
      </c>
      <c r="H206" t="s">
        <v>1010</v>
      </c>
      <c r="I206" t="s">
        <v>3878</v>
      </c>
      <c r="J206" t="s">
        <v>1011</v>
      </c>
      <c r="K206" t="s">
        <v>23</v>
      </c>
      <c r="L206" s="1" t="s">
        <v>23</v>
      </c>
      <c r="M206" t="s">
        <v>23</v>
      </c>
      <c r="N206" t="s">
        <v>1012</v>
      </c>
      <c r="O206" t="s">
        <v>38</v>
      </c>
      <c r="P206" s="1" t="s">
        <v>23</v>
      </c>
      <c r="Q206" t="s">
        <v>1013</v>
      </c>
    </row>
    <row r="207" spans="1:17" ht="15" customHeight="1" x14ac:dyDescent="0.3">
      <c r="A207" t="s">
        <v>3880</v>
      </c>
      <c r="B207" t="s">
        <v>3879</v>
      </c>
      <c r="C207" t="s">
        <v>970</v>
      </c>
      <c r="D207" t="s">
        <v>971</v>
      </c>
      <c r="E207">
        <f t="shared" si="3"/>
        <v>1000206</v>
      </c>
      <c r="F207" t="s">
        <v>1014</v>
      </c>
      <c r="G207" t="s">
        <v>1015</v>
      </c>
      <c r="H207" t="s">
        <v>1016</v>
      </c>
      <c r="I207" t="s">
        <v>3878</v>
      </c>
      <c r="J207" t="s">
        <v>1017</v>
      </c>
      <c r="K207" t="s">
        <v>23</v>
      </c>
      <c r="L207" s="1" t="s">
        <v>23</v>
      </c>
      <c r="M207" t="s">
        <v>23</v>
      </c>
      <c r="N207" t="s">
        <v>1018</v>
      </c>
      <c r="O207" t="s">
        <v>25</v>
      </c>
      <c r="P207" s="1" t="s">
        <v>23</v>
      </c>
      <c r="Q207" t="s">
        <v>1019</v>
      </c>
    </row>
    <row r="208" spans="1:17" ht="15" customHeight="1" x14ac:dyDescent="0.3">
      <c r="A208" t="s">
        <v>3880</v>
      </c>
      <c r="B208" t="s">
        <v>3879</v>
      </c>
      <c r="C208" t="s">
        <v>970</v>
      </c>
      <c r="D208" t="s">
        <v>971</v>
      </c>
      <c r="E208">
        <f t="shared" si="3"/>
        <v>1000207</v>
      </c>
      <c r="F208" t="s">
        <v>1020</v>
      </c>
      <c r="G208" t="s">
        <v>1021</v>
      </c>
      <c r="H208" t="s">
        <v>1022</v>
      </c>
      <c r="I208" t="s">
        <v>3878</v>
      </c>
      <c r="J208" t="s">
        <v>1023</v>
      </c>
      <c r="K208" t="s">
        <v>23</v>
      </c>
      <c r="L208" s="1" t="s">
        <v>23</v>
      </c>
      <c r="M208" t="s">
        <v>23</v>
      </c>
      <c r="N208" t="s">
        <v>1024</v>
      </c>
      <c r="O208" t="s">
        <v>38</v>
      </c>
      <c r="P208" s="1" t="s">
        <v>23</v>
      </c>
      <c r="Q208" t="s">
        <v>1025</v>
      </c>
    </row>
    <row r="209" spans="1:17" ht="15" customHeight="1" x14ac:dyDescent="0.3">
      <c r="A209" t="s">
        <v>3880</v>
      </c>
      <c r="B209" t="s">
        <v>3879</v>
      </c>
      <c r="C209" t="s">
        <v>970</v>
      </c>
      <c r="D209" t="s">
        <v>971</v>
      </c>
      <c r="E209">
        <f t="shared" si="3"/>
        <v>1000208</v>
      </c>
      <c r="F209" t="s">
        <v>1026</v>
      </c>
      <c r="G209" t="s">
        <v>1027</v>
      </c>
      <c r="H209" t="s">
        <v>1028</v>
      </c>
      <c r="I209" t="s">
        <v>3878</v>
      </c>
      <c r="J209" t="s">
        <v>1029</v>
      </c>
      <c r="K209" t="s">
        <v>23</v>
      </c>
      <c r="L209" s="1" t="s">
        <v>23</v>
      </c>
      <c r="M209" t="s">
        <v>23</v>
      </c>
      <c r="N209" t="s">
        <v>1030</v>
      </c>
      <c r="O209" t="s">
        <v>93</v>
      </c>
      <c r="P209" s="1" t="s">
        <v>23</v>
      </c>
      <c r="Q209" t="s">
        <v>1031</v>
      </c>
    </row>
    <row r="210" spans="1:17" ht="15" customHeight="1" x14ac:dyDescent="0.3">
      <c r="A210" t="s">
        <v>3880</v>
      </c>
      <c r="B210" t="s">
        <v>3879</v>
      </c>
      <c r="C210" t="s">
        <v>970</v>
      </c>
      <c r="D210" t="s">
        <v>971</v>
      </c>
      <c r="E210">
        <f t="shared" si="3"/>
        <v>1000209</v>
      </c>
      <c r="F210" t="s">
        <v>1032</v>
      </c>
      <c r="G210" t="s">
        <v>34</v>
      </c>
      <c r="H210" t="s">
        <v>1033</v>
      </c>
      <c r="I210" t="s">
        <v>3878</v>
      </c>
      <c r="J210" t="s">
        <v>1034</v>
      </c>
      <c r="K210" t="s">
        <v>23</v>
      </c>
      <c r="L210" s="1" t="s">
        <v>23</v>
      </c>
      <c r="M210" t="s">
        <v>23</v>
      </c>
      <c r="N210" t="s">
        <v>1035</v>
      </c>
      <c r="O210" t="s">
        <v>38</v>
      </c>
      <c r="P210" s="1" t="s">
        <v>23</v>
      </c>
      <c r="Q210" t="s">
        <v>1036</v>
      </c>
    </row>
    <row r="211" spans="1:17" ht="15" customHeight="1" x14ac:dyDescent="0.3">
      <c r="A211" t="s">
        <v>3880</v>
      </c>
      <c r="B211" t="s">
        <v>3879</v>
      </c>
      <c r="C211" t="s">
        <v>970</v>
      </c>
      <c r="D211" t="s">
        <v>971</v>
      </c>
      <c r="E211">
        <f t="shared" si="3"/>
        <v>1000210</v>
      </c>
      <c r="F211" t="s">
        <v>1037</v>
      </c>
      <c r="G211" t="s">
        <v>1015</v>
      </c>
      <c r="H211" t="s">
        <v>1038</v>
      </c>
      <c r="I211" t="s">
        <v>3878</v>
      </c>
      <c r="J211" t="s">
        <v>1039</v>
      </c>
      <c r="K211" t="s">
        <v>23</v>
      </c>
      <c r="L211" s="1" t="s">
        <v>23</v>
      </c>
      <c r="M211" t="s">
        <v>23</v>
      </c>
      <c r="N211" t="s">
        <v>1040</v>
      </c>
      <c r="O211" t="s">
        <v>25</v>
      </c>
      <c r="P211" s="1" t="s">
        <v>23</v>
      </c>
      <c r="Q211" t="s">
        <v>1041</v>
      </c>
    </row>
    <row r="212" spans="1:17" ht="15" customHeight="1" x14ac:dyDescent="0.3">
      <c r="A212" t="s">
        <v>3880</v>
      </c>
      <c r="B212" t="s">
        <v>3879</v>
      </c>
      <c r="C212" t="s">
        <v>970</v>
      </c>
      <c r="D212" t="s">
        <v>971</v>
      </c>
      <c r="E212">
        <f t="shared" si="3"/>
        <v>1000211</v>
      </c>
      <c r="F212" t="s">
        <v>1042</v>
      </c>
      <c r="G212" t="s">
        <v>34</v>
      </c>
      <c r="H212" t="s">
        <v>1043</v>
      </c>
      <c r="I212" t="s">
        <v>3878</v>
      </c>
      <c r="J212" t="s">
        <v>1044</v>
      </c>
      <c r="K212" t="s">
        <v>23</v>
      </c>
      <c r="L212" s="1" t="s">
        <v>23</v>
      </c>
      <c r="M212" t="s">
        <v>23</v>
      </c>
      <c r="N212" t="s">
        <v>1045</v>
      </c>
      <c r="O212" t="s">
        <v>38</v>
      </c>
      <c r="P212" s="1" t="s">
        <v>23</v>
      </c>
      <c r="Q212" t="s">
        <v>1046</v>
      </c>
    </row>
    <row r="213" spans="1:17" ht="15" customHeight="1" x14ac:dyDescent="0.3">
      <c r="A213" t="s">
        <v>3880</v>
      </c>
      <c r="B213" t="s">
        <v>3879</v>
      </c>
      <c r="C213" t="s">
        <v>970</v>
      </c>
      <c r="D213" t="s">
        <v>971</v>
      </c>
      <c r="E213">
        <f t="shared" si="3"/>
        <v>1000212</v>
      </c>
      <c r="F213" t="s">
        <v>1047</v>
      </c>
      <c r="G213" t="s">
        <v>89</v>
      </c>
      <c r="H213" t="s">
        <v>1048</v>
      </c>
      <c r="I213" t="s">
        <v>3878</v>
      </c>
      <c r="J213" t="s">
        <v>1049</v>
      </c>
      <c r="K213" t="s">
        <v>23</v>
      </c>
      <c r="L213" s="1" t="s">
        <v>23</v>
      </c>
      <c r="M213" t="s">
        <v>23</v>
      </c>
      <c r="N213" t="s">
        <v>1050</v>
      </c>
      <c r="O213" t="s">
        <v>25</v>
      </c>
      <c r="P213" s="1" t="s">
        <v>23</v>
      </c>
      <c r="Q213" t="s">
        <v>1051</v>
      </c>
    </row>
    <row r="214" spans="1:17" ht="15" customHeight="1" x14ac:dyDescent="0.3">
      <c r="A214" t="s">
        <v>3880</v>
      </c>
      <c r="B214" t="s">
        <v>3879</v>
      </c>
      <c r="C214" t="s">
        <v>970</v>
      </c>
      <c r="D214" t="s">
        <v>971</v>
      </c>
      <c r="E214">
        <f t="shared" si="3"/>
        <v>1000213</v>
      </c>
      <c r="F214" t="s">
        <v>1052</v>
      </c>
      <c r="G214" t="s">
        <v>34</v>
      </c>
      <c r="H214" t="s">
        <v>1053</v>
      </c>
      <c r="I214" t="s">
        <v>3878</v>
      </c>
      <c r="J214" t="s">
        <v>1054</v>
      </c>
      <c r="K214" t="s">
        <v>23</v>
      </c>
      <c r="L214" s="1" t="s">
        <v>23</v>
      </c>
      <c r="M214" t="s">
        <v>23</v>
      </c>
      <c r="N214" t="s">
        <v>1055</v>
      </c>
      <c r="O214" t="s">
        <v>93</v>
      </c>
      <c r="P214" s="1" t="s">
        <v>23</v>
      </c>
      <c r="Q214" t="s">
        <v>1056</v>
      </c>
    </row>
    <row r="215" spans="1:17" ht="15" customHeight="1" x14ac:dyDescent="0.3">
      <c r="A215" t="s">
        <v>3880</v>
      </c>
      <c r="B215" t="s">
        <v>3879</v>
      </c>
      <c r="C215" t="s">
        <v>970</v>
      </c>
      <c r="D215" t="s">
        <v>971</v>
      </c>
      <c r="E215">
        <f t="shared" si="3"/>
        <v>1000214</v>
      </c>
      <c r="F215" t="s">
        <v>1057</v>
      </c>
      <c r="G215" t="s">
        <v>1058</v>
      </c>
      <c r="H215" t="s">
        <v>1059</v>
      </c>
      <c r="I215" t="s">
        <v>3878</v>
      </c>
      <c r="J215" t="s">
        <v>1060</v>
      </c>
      <c r="K215" t="s">
        <v>23</v>
      </c>
      <c r="L215" s="1" t="s">
        <v>23</v>
      </c>
      <c r="M215" t="s">
        <v>23</v>
      </c>
      <c r="N215" t="s">
        <v>1061</v>
      </c>
      <c r="O215" t="s">
        <v>38</v>
      </c>
      <c r="P215" s="1" t="s">
        <v>23</v>
      </c>
      <c r="Q215" t="s">
        <v>1062</v>
      </c>
    </row>
    <row r="216" spans="1:17" ht="15" customHeight="1" x14ac:dyDescent="0.3">
      <c r="A216" t="s">
        <v>3880</v>
      </c>
      <c r="B216" t="s">
        <v>3879</v>
      </c>
      <c r="C216" t="s">
        <v>970</v>
      </c>
      <c r="D216" t="s">
        <v>971</v>
      </c>
      <c r="E216">
        <f t="shared" si="3"/>
        <v>1000215</v>
      </c>
      <c r="F216" t="s">
        <v>1063</v>
      </c>
      <c r="G216" t="s">
        <v>124</v>
      </c>
      <c r="H216" t="s">
        <v>1064</v>
      </c>
      <c r="I216" t="s">
        <v>3878</v>
      </c>
      <c r="J216" t="s">
        <v>1065</v>
      </c>
      <c r="K216" t="s">
        <v>23</v>
      </c>
      <c r="L216" s="1" t="s">
        <v>23</v>
      </c>
      <c r="M216" t="s">
        <v>23</v>
      </c>
      <c r="N216" t="s">
        <v>1066</v>
      </c>
      <c r="O216" t="s">
        <v>93</v>
      </c>
      <c r="P216" s="1" t="s">
        <v>23</v>
      </c>
      <c r="Q216" t="s">
        <v>1067</v>
      </c>
    </row>
    <row r="217" spans="1:17" ht="15" customHeight="1" x14ac:dyDescent="0.3">
      <c r="A217" t="s">
        <v>3880</v>
      </c>
      <c r="B217" t="s">
        <v>3879</v>
      </c>
      <c r="C217" t="s">
        <v>970</v>
      </c>
      <c r="D217" t="s">
        <v>971</v>
      </c>
      <c r="E217">
        <f t="shared" si="3"/>
        <v>1000216</v>
      </c>
      <c r="F217" t="s">
        <v>1068</v>
      </c>
      <c r="G217" t="s">
        <v>28</v>
      </c>
      <c r="H217" t="s">
        <v>1069</v>
      </c>
      <c r="I217" t="s">
        <v>3878</v>
      </c>
      <c r="J217" t="s">
        <v>1070</v>
      </c>
      <c r="K217" t="s">
        <v>23</v>
      </c>
      <c r="L217" s="1" t="s">
        <v>23</v>
      </c>
      <c r="M217" t="s">
        <v>23</v>
      </c>
      <c r="N217" t="s">
        <v>1071</v>
      </c>
      <c r="O217" t="s">
        <v>25</v>
      </c>
      <c r="P217" s="1" t="s">
        <v>23</v>
      </c>
      <c r="Q217" t="s">
        <v>1072</v>
      </c>
    </row>
    <row r="218" spans="1:17" ht="15" customHeight="1" x14ac:dyDescent="0.3">
      <c r="A218" t="s">
        <v>3880</v>
      </c>
      <c r="B218" t="s">
        <v>3879</v>
      </c>
      <c r="C218" t="s">
        <v>970</v>
      </c>
      <c r="D218" t="s">
        <v>971</v>
      </c>
      <c r="E218">
        <f t="shared" si="3"/>
        <v>1000217</v>
      </c>
      <c r="F218" t="s">
        <v>1073</v>
      </c>
      <c r="G218" t="s">
        <v>1015</v>
      </c>
      <c r="H218" t="s">
        <v>1074</v>
      </c>
      <c r="I218" t="s">
        <v>3878</v>
      </c>
      <c r="J218" t="s">
        <v>1075</v>
      </c>
      <c r="K218" t="s">
        <v>23</v>
      </c>
      <c r="L218" s="1" t="s">
        <v>23</v>
      </c>
      <c r="M218" t="s">
        <v>23</v>
      </c>
      <c r="N218" t="s">
        <v>1076</v>
      </c>
      <c r="O218" t="s">
        <v>25</v>
      </c>
      <c r="P218" s="1" t="s">
        <v>23</v>
      </c>
      <c r="Q218" t="s">
        <v>1077</v>
      </c>
    </row>
    <row r="219" spans="1:17" ht="15" customHeight="1" x14ac:dyDescent="0.3">
      <c r="A219" t="s">
        <v>3880</v>
      </c>
      <c r="B219" t="s">
        <v>3879</v>
      </c>
      <c r="C219" t="s">
        <v>970</v>
      </c>
      <c r="D219" t="s">
        <v>971</v>
      </c>
      <c r="E219">
        <f t="shared" si="3"/>
        <v>1000218</v>
      </c>
      <c r="F219" t="s">
        <v>1078</v>
      </c>
      <c r="G219" t="s">
        <v>28</v>
      </c>
      <c r="H219" t="s">
        <v>1079</v>
      </c>
      <c r="I219" t="s">
        <v>3878</v>
      </c>
      <c r="J219" t="s">
        <v>1070</v>
      </c>
      <c r="K219" t="s">
        <v>23</v>
      </c>
      <c r="L219" s="1" t="s">
        <v>23</v>
      </c>
      <c r="M219" t="s">
        <v>23</v>
      </c>
      <c r="N219" t="s">
        <v>1080</v>
      </c>
      <c r="O219" t="s">
        <v>38</v>
      </c>
      <c r="P219" s="1" t="s">
        <v>23</v>
      </c>
      <c r="Q219" t="s">
        <v>1081</v>
      </c>
    </row>
    <row r="220" spans="1:17" ht="15" customHeight="1" x14ac:dyDescent="0.3">
      <c r="A220" t="s">
        <v>3880</v>
      </c>
      <c r="B220" t="s">
        <v>3879</v>
      </c>
      <c r="C220" t="s">
        <v>970</v>
      </c>
      <c r="D220" t="s">
        <v>971</v>
      </c>
      <c r="E220">
        <f t="shared" si="3"/>
        <v>1000219</v>
      </c>
      <c r="F220" t="s">
        <v>1082</v>
      </c>
      <c r="G220" t="s">
        <v>883</v>
      </c>
      <c r="H220" t="s">
        <v>1083</v>
      </c>
      <c r="I220" t="s">
        <v>3878</v>
      </c>
      <c r="J220" t="s">
        <v>1084</v>
      </c>
      <c r="K220" t="s">
        <v>23</v>
      </c>
      <c r="L220" s="1" t="s">
        <v>23</v>
      </c>
      <c r="M220" t="s">
        <v>23</v>
      </c>
      <c r="N220" t="s">
        <v>1085</v>
      </c>
      <c r="O220" t="s">
        <v>38</v>
      </c>
      <c r="P220" s="1" t="s">
        <v>23</v>
      </c>
      <c r="Q220" t="s">
        <v>1086</v>
      </c>
    </row>
    <row r="221" spans="1:17" ht="15" customHeight="1" x14ac:dyDescent="0.3">
      <c r="A221" t="s">
        <v>3880</v>
      </c>
      <c r="B221" t="s">
        <v>3879</v>
      </c>
      <c r="C221" t="s">
        <v>970</v>
      </c>
      <c r="D221" t="s">
        <v>971</v>
      </c>
      <c r="E221">
        <f t="shared" si="3"/>
        <v>1000220</v>
      </c>
      <c r="F221" t="s">
        <v>1087</v>
      </c>
      <c r="G221" t="s">
        <v>1088</v>
      </c>
      <c r="H221" t="s">
        <v>1089</v>
      </c>
      <c r="I221" t="s">
        <v>3878</v>
      </c>
      <c r="J221" t="s">
        <v>1090</v>
      </c>
      <c r="K221" t="s">
        <v>23</v>
      </c>
      <c r="L221" s="1" t="s">
        <v>23</v>
      </c>
      <c r="M221" t="s">
        <v>23</v>
      </c>
      <c r="N221" t="s">
        <v>1091</v>
      </c>
      <c r="O221" t="s">
        <v>25</v>
      </c>
      <c r="P221" s="1" t="s">
        <v>23</v>
      </c>
      <c r="Q221" t="s">
        <v>1092</v>
      </c>
    </row>
    <row r="222" spans="1:17" ht="15" customHeight="1" x14ac:dyDescent="0.3">
      <c r="A222" t="s">
        <v>3880</v>
      </c>
      <c r="B222" t="s">
        <v>3879</v>
      </c>
      <c r="C222" t="s">
        <v>970</v>
      </c>
      <c r="D222" t="s">
        <v>971</v>
      </c>
      <c r="E222">
        <f t="shared" si="3"/>
        <v>1000221</v>
      </c>
      <c r="F222" t="s">
        <v>1093</v>
      </c>
      <c r="G222" t="s">
        <v>1094</v>
      </c>
      <c r="H222" t="s">
        <v>1095</v>
      </c>
      <c r="I222" t="s">
        <v>3878</v>
      </c>
      <c r="J222" t="s">
        <v>1096</v>
      </c>
      <c r="K222" t="s">
        <v>23</v>
      </c>
      <c r="L222" s="1" t="s">
        <v>23</v>
      </c>
      <c r="M222" t="s">
        <v>23</v>
      </c>
      <c r="N222" t="s">
        <v>1097</v>
      </c>
      <c r="O222" t="s">
        <v>38</v>
      </c>
      <c r="P222" s="1" t="s">
        <v>23</v>
      </c>
      <c r="Q222" t="s">
        <v>1098</v>
      </c>
    </row>
    <row r="223" spans="1:17" ht="15" customHeight="1" x14ac:dyDescent="0.3">
      <c r="A223" t="s">
        <v>3880</v>
      </c>
      <c r="B223" t="s">
        <v>3879</v>
      </c>
      <c r="C223" t="s">
        <v>970</v>
      </c>
      <c r="D223" t="s">
        <v>971</v>
      </c>
      <c r="E223">
        <f t="shared" si="3"/>
        <v>1000222</v>
      </c>
      <c r="F223" t="s">
        <v>1099</v>
      </c>
      <c r="G223" t="s">
        <v>1100</v>
      </c>
      <c r="H223" t="s">
        <v>1101</v>
      </c>
      <c r="I223" t="s">
        <v>3878</v>
      </c>
      <c r="J223" t="s">
        <v>1102</v>
      </c>
      <c r="K223" t="s">
        <v>23</v>
      </c>
      <c r="L223" s="1" t="s">
        <v>23</v>
      </c>
      <c r="M223" t="s">
        <v>23</v>
      </c>
      <c r="N223" t="s">
        <v>1103</v>
      </c>
      <c r="O223" t="s">
        <v>38</v>
      </c>
      <c r="P223" s="1" t="s">
        <v>23</v>
      </c>
      <c r="Q223" t="s">
        <v>1104</v>
      </c>
    </row>
    <row r="224" spans="1:17" ht="15" customHeight="1" x14ac:dyDescent="0.3">
      <c r="A224" t="s">
        <v>3880</v>
      </c>
      <c r="B224" t="s">
        <v>3879</v>
      </c>
      <c r="C224" t="s">
        <v>970</v>
      </c>
      <c r="D224" t="s">
        <v>971</v>
      </c>
      <c r="E224">
        <f t="shared" si="3"/>
        <v>1000223</v>
      </c>
      <c r="F224" t="s">
        <v>1105</v>
      </c>
      <c r="G224" t="s">
        <v>34</v>
      </c>
      <c r="H224" t="s">
        <v>1106</v>
      </c>
      <c r="I224" t="s">
        <v>3878</v>
      </c>
      <c r="J224" t="s">
        <v>1107</v>
      </c>
      <c r="K224" t="s">
        <v>23</v>
      </c>
      <c r="L224" s="1" t="s">
        <v>23</v>
      </c>
      <c r="M224" t="s">
        <v>23</v>
      </c>
      <c r="N224" t="s">
        <v>1108</v>
      </c>
      <c r="O224" t="s">
        <v>38</v>
      </c>
      <c r="P224" s="1" t="s">
        <v>23</v>
      </c>
      <c r="Q224" t="s">
        <v>1109</v>
      </c>
    </row>
    <row r="225" spans="1:17" ht="15" customHeight="1" x14ac:dyDescent="0.3">
      <c r="A225" t="s">
        <v>3880</v>
      </c>
      <c r="B225" t="s">
        <v>3879</v>
      </c>
      <c r="C225" t="s">
        <v>970</v>
      </c>
      <c r="D225" t="s">
        <v>971</v>
      </c>
      <c r="E225">
        <f t="shared" si="3"/>
        <v>1000224</v>
      </c>
      <c r="F225" t="s">
        <v>1110</v>
      </c>
      <c r="G225" t="s">
        <v>1111</v>
      </c>
      <c r="H225" t="s">
        <v>1112</v>
      </c>
      <c r="I225" t="s">
        <v>3878</v>
      </c>
      <c r="J225" t="s">
        <v>1113</v>
      </c>
      <c r="K225" t="s">
        <v>23</v>
      </c>
      <c r="L225" s="1" t="s">
        <v>23</v>
      </c>
      <c r="M225" t="s">
        <v>23</v>
      </c>
      <c r="N225" t="s">
        <v>1114</v>
      </c>
      <c r="O225" t="s">
        <v>38</v>
      </c>
      <c r="P225" s="1" t="s">
        <v>23</v>
      </c>
      <c r="Q225" t="s">
        <v>1115</v>
      </c>
    </row>
    <row r="226" spans="1:17" ht="15" customHeight="1" x14ac:dyDescent="0.3">
      <c r="A226" t="s">
        <v>3880</v>
      </c>
      <c r="B226" t="s">
        <v>3879</v>
      </c>
      <c r="C226" t="s">
        <v>970</v>
      </c>
      <c r="D226" t="s">
        <v>971</v>
      </c>
      <c r="E226">
        <f t="shared" si="3"/>
        <v>1000225</v>
      </c>
      <c r="F226" t="s">
        <v>1116</v>
      </c>
      <c r="G226" t="s">
        <v>985</v>
      </c>
      <c r="H226" t="s">
        <v>1117</v>
      </c>
      <c r="I226" t="s">
        <v>3878</v>
      </c>
      <c r="J226" t="s">
        <v>1118</v>
      </c>
      <c r="K226" t="s">
        <v>23</v>
      </c>
      <c r="L226" s="1" t="s">
        <v>23</v>
      </c>
      <c r="M226" t="s">
        <v>23</v>
      </c>
      <c r="N226" t="s">
        <v>1119</v>
      </c>
      <c r="O226" t="s">
        <v>38</v>
      </c>
      <c r="P226" s="1" t="s">
        <v>23</v>
      </c>
      <c r="Q226" t="s">
        <v>1120</v>
      </c>
    </row>
    <row r="227" spans="1:17" ht="15" customHeight="1" x14ac:dyDescent="0.3">
      <c r="A227" t="s">
        <v>3880</v>
      </c>
      <c r="B227" t="s">
        <v>3879</v>
      </c>
      <c r="C227" t="s">
        <v>970</v>
      </c>
      <c r="D227" t="s">
        <v>971</v>
      </c>
      <c r="E227">
        <f t="shared" si="3"/>
        <v>1000226</v>
      </c>
      <c r="F227" t="s">
        <v>1121</v>
      </c>
      <c r="G227" t="s">
        <v>128</v>
      </c>
      <c r="H227" t="s">
        <v>1122</v>
      </c>
      <c r="I227" t="s">
        <v>3878</v>
      </c>
      <c r="J227" t="s">
        <v>1123</v>
      </c>
      <c r="K227" t="s">
        <v>23</v>
      </c>
      <c r="L227" s="1" t="s">
        <v>23</v>
      </c>
      <c r="M227" t="s">
        <v>23</v>
      </c>
      <c r="N227" t="s">
        <v>1124</v>
      </c>
      <c r="O227" t="s">
        <v>38</v>
      </c>
      <c r="P227" s="1" t="s">
        <v>23</v>
      </c>
      <c r="Q227" t="s">
        <v>1125</v>
      </c>
    </row>
    <row r="228" spans="1:17" ht="15" customHeight="1" x14ac:dyDescent="0.3">
      <c r="A228" t="s">
        <v>3880</v>
      </c>
      <c r="B228" t="s">
        <v>3879</v>
      </c>
      <c r="C228" t="s">
        <v>970</v>
      </c>
      <c r="D228" t="s">
        <v>971</v>
      </c>
      <c r="E228">
        <f t="shared" si="3"/>
        <v>1000227</v>
      </c>
      <c r="F228" t="s">
        <v>1126</v>
      </c>
      <c r="G228" t="s">
        <v>128</v>
      </c>
      <c r="H228" t="s">
        <v>1127</v>
      </c>
      <c r="I228" t="s">
        <v>3878</v>
      </c>
      <c r="J228" t="s">
        <v>1128</v>
      </c>
      <c r="K228" t="s">
        <v>23</v>
      </c>
      <c r="L228" s="1" t="s">
        <v>23</v>
      </c>
      <c r="M228" t="s">
        <v>23</v>
      </c>
      <c r="N228" t="s">
        <v>1129</v>
      </c>
      <c r="O228" t="s">
        <v>25</v>
      </c>
      <c r="P228" s="1" t="s">
        <v>23</v>
      </c>
      <c r="Q228" t="s">
        <v>1130</v>
      </c>
    </row>
    <row r="229" spans="1:17" ht="15" customHeight="1" x14ac:dyDescent="0.3">
      <c r="A229" t="s">
        <v>3880</v>
      </c>
      <c r="B229" t="s">
        <v>3879</v>
      </c>
      <c r="C229" t="s">
        <v>970</v>
      </c>
      <c r="D229" t="s">
        <v>971</v>
      </c>
      <c r="E229">
        <f t="shared" si="3"/>
        <v>1000228</v>
      </c>
      <c r="F229" t="s">
        <v>1131</v>
      </c>
      <c r="G229" t="s">
        <v>1058</v>
      </c>
      <c r="H229" t="s">
        <v>1132</v>
      </c>
      <c r="I229" t="s">
        <v>3878</v>
      </c>
      <c r="J229" t="s">
        <v>1133</v>
      </c>
      <c r="K229" t="s">
        <v>23</v>
      </c>
      <c r="L229" s="1" t="s">
        <v>23</v>
      </c>
      <c r="M229" t="s">
        <v>23</v>
      </c>
      <c r="N229" t="s">
        <v>1134</v>
      </c>
      <c r="O229" t="s">
        <v>38</v>
      </c>
      <c r="P229" s="1" t="s">
        <v>23</v>
      </c>
      <c r="Q229" t="s">
        <v>1135</v>
      </c>
    </row>
    <row r="230" spans="1:17" ht="15" customHeight="1" x14ac:dyDescent="0.3">
      <c r="A230" t="s">
        <v>3880</v>
      </c>
      <c r="B230" t="s">
        <v>3879</v>
      </c>
      <c r="C230" t="s">
        <v>970</v>
      </c>
      <c r="D230" t="s">
        <v>971</v>
      </c>
      <c r="E230">
        <f t="shared" si="3"/>
        <v>1000229</v>
      </c>
      <c r="F230" t="s">
        <v>1136</v>
      </c>
      <c r="G230" t="s">
        <v>34</v>
      </c>
      <c r="H230" t="s">
        <v>1137</v>
      </c>
      <c r="I230" t="s">
        <v>3878</v>
      </c>
      <c r="J230" t="s">
        <v>1138</v>
      </c>
      <c r="K230" t="s">
        <v>23</v>
      </c>
      <c r="L230" s="1" t="s">
        <v>23</v>
      </c>
      <c r="M230" t="s">
        <v>23</v>
      </c>
      <c r="N230" t="s">
        <v>1139</v>
      </c>
      <c r="O230" t="s">
        <v>38</v>
      </c>
      <c r="P230" s="1" t="s">
        <v>23</v>
      </c>
      <c r="Q230" t="s">
        <v>23</v>
      </c>
    </row>
    <row r="231" spans="1:17" ht="15" customHeight="1" x14ac:dyDescent="0.3">
      <c r="A231" t="s">
        <v>3880</v>
      </c>
      <c r="B231" t="s">
        <v>3879</v>
      </c>
      <c r="C231" t="s">
        <v>970</v>
      </c>
      <c r="D231" t="s">
        <v>971</v>
      </c>
      <c r="E231">
        <f t="shared" si="3"/>
        <v>1000230</v>
      </c>
      <c r="F231" t="s">
        <v>1140</v>
      </c>
      <c r="G231" t="s">
        <v>89</v>
      </c>
      <c r="H231" t="s">
        <v>1141</v>
      </c>
      <c r="I231" t="s">
        <v>3878</v>
      </c>
      <c r="J231" t="s">
        <v>1142</v>
      </c>
      <c r="K231" t="s">
        <v>23</v>
      </c>
      <c r="L231" s="1" t="s">
        <v>23</v>
      </c>
      <c r="M231" t="s">
        <v>23</v>
      </c>
      <c r="N231" t="s">
        <v>1143</v>
      </c>
      <c r="O231" t="s">
        <v>38</v>
      </c>
      <c r="P231" s="1" t="s">
        <v>23</v>
      </c>
      <c r="Q231" t="s">
        <v>1144</v>
      </c>
    </row>
    <row r="232" spans="1:17" ht="15" customHeight="1" x14ac:dyDescent="0.3">
      <c r="A232" t="s">
        <v>3880</v>
      </c>
      <c r="B232" t="s">
        <v>3879</v>
      </c>
      <c r="C232" t="s">
        <v>970</v>
      </c>
      <c r="D232" t="s">
        <v>971</v>
      </c>
      <c r="E232">
        <f t="shared" si="3"/>
        <v>1000231</v>
      </c>
      <c r="F232" t="s">
        <v>1145</v>
      </c>
      <c r="G232" t="s">
        <v>89</v>
      </c>
      <c r="H232" t="s">
        <v>1146</v>
      </c>
      <c r="I232" t="s">
        <v>3878</v>
      </c>
      <c r="J232" t="s">
        <v>1147</v>
      </c>
      <c r="K232" t="s">
        <v>23</v>
      </c>
      <c r="L232" s="1" t="s">
        <v>23</v>
      </c>
      <c r="M232" t="s">
        <v>23</v>
      </c>
      <c r="N232" t="s">
        <v>1148</v>
      </c>
      <c r="O232" t="s">
        <v>38</v>
      </c>
      <c r="P232" s="1" t="s">
        <v>23</v>
      </c>
      <c r="Q232" t="s">
        <v>1149</v>
      </c>
    </row>
    <row r="233" spans="1:17" ht="15" customHeight="1" x14ac:dyDescent="0.3">
      <c r="A233" t="s">
        <v>3880</v>
      </c>
      <c r="B233" t="s">
        <v>3879</v>
      </c>
      <c r="C233" t="s">
        <v>970</v>
      </c>
      <c r="D233" t="s">
        <v>971</v>
      </c>
      <c r="E233">
        <f t="shared" si="3"/>
        <v>1000232</v>
      </c>
      <c r="F233" t="s">
        <v>1150</v>
      </c>
      <c r="G233" t="s">
        <v>1151</v>
      </c>
      <c r="H233" t="s">
        <v>1152</v>
      </c>
      <c r="I233" t="s">
        <v>3878</v>
      </c>
      <c r="J233" t="s">
        <v>1153</v>
      </c>
      <c r="K233" t="s">
        <v>23</v>
      </c>
      <c r="L233" s="1" t="s">
        <v>23</v>
      </c>
      <c r="M233" t="s">
        <v>23</v>
      </c>
      <c r="N233" t="s">
        <v>1154</v>
      </c>
      <c r="O233" t="s">
        <v>38</v>
      </c>
      <c r="P233" s="1" t="s">
        <v>23</v>
      </c>
      <c r="Q233" t="s">
        <v>1155</v>
      </c>
    </row>
    <row r="234" spans="1:17" ht="15" customHeight="1" x14ac:dyDescent="0.3">
      <c r="A234" t="s">
        <v>3880</v>
      </c>
      <c r="B234" t="s">
        <v>3879</v>
      </c>
      <c r="C234" t="s">
        <v>970</v>
      </c>
      <c r="D234" t="s">
        <v>971</v>
      </c>
      <c r="E234">
        <f t="shared" si="3"/>
        <v>1000233</v>
      </c>
      <c r="F234" t="s">
        <v>1156</v>
      </c>
      <c r="G234" t="s">
        <v>34</v>
      </c>
      <c r="H234" t="s">
        <v>1157</v>
      </c>
      <c r="I234" t="s">
        <v>3878</v>
      </c>
      <c r="J234" t="s">
        <v>1158</v>
      </c>
      <c r="K234" t="s">
        <v>23</v>
      </c>
      <c r="L234" s="1" t="s">
        <v>23</v>
      </c>
      <c r="M234" t="s">
        <v>23</v>
      </c>
      <c r="N234" t="s">
        <v>1159</v>
      </c>
      <c r="O234" t="s">
        <v>38</v>
      </c>
      <c r="P234" s="1" t="s">
        <v>23</v>
      </c>
      <c r="Q234" t="s">
        <v>1160</v>
      </c>
    </row>
    <row r="235" spans="1:17" ht="15" customHeight="1" x14ac:dyDescent="0.3">
      <c r="A235" t="s">
        <v>3880</v>
      </c>
      <c r="B235" t="s">
        <v>3879</v>
      </c>
      <c r="C235" t="s">
        <v>970</v>
      </c>
      <c r="D235" t="s">
        <v>971</v>
      </c>
      <c r="E235">
        <f t="shared" si="3"/>
        <v>1000234</v>
      </c>
      <c r="F235" t="s">
        <v>1161</v>
      </c>
      <c r="G235" t="s">
        <v>34</v>
      </c>
      <c r="H235" t="s">
        <v>1162</v>
      </c>
      <c r="I235" t="s">
        <v>3878</v>
      </c>
      <c r="J235" t="s">
        <v>1163</v>
      </c>
      <c r="K235" t="s">
        <v>23</v>
      </c>
      <c r="L235" s="1" t="s">
        <v>23</v>
      </c>
      <c r="M235" t="s">
        <v>23</v>
      </c>
      <c r="N235" t="s">
        <v>1164</v>
      </c>
      <c r="O235" t="s">
        <v>38</v>
      </c>
      <c r="P235" s="1" t="s">
        <v>23</v>
      </c>
      <c r="Q235" t="s">
        <v>1165</v>
      </c>
    </row>
    <row r="236" spans="1:17" ht="15" customHeight="1" x14ac:dyDescent="0.3">
      <c r="A236" t="s">
        <v>3880</v>
      </c>
      <c r="B236" t="s">
        <v>3879</v>
      </c>
      <c r="C236" t="s">
        <v>970</v>
      </c>
      <c r="D236" t="s">
        <v>971</v>
      </c>
      <c r="E236">
        <f t="shared" si="3"/>
        <v>1000235</v>
      </c>
      <c r="F236" t="s">
        <v>1166</v>
      </c>
      <c r="G236" t="s">
        <v>34</v>
      </c>
      <c r="H236" t="s">
        <v>1167</v>
      </c>
      <c r="I236" t="s">
        <v>3878</v>
      </c>
      <c r="J236" t="s">
        <v>1168</v>
      </c>
      <c r="K236" t="s">
        <v>23</v>
      </c>
      <c r="L236" s="1" t="s">
        <v>23</v>
      </c>
      <c r="M236" t="s">
        <v>23</v>
      </c>
      <c r="N236" t="s">
        <v>1169</v>
      </c>
      <c r="O236" t="s">
        <v>93</v>
      </c>
      <c r="P236" s="1" t="s">
        <v>23</v>
      </c>
      <c r="Q236" t="s">
        <v>1170</v>
      </c>
    </row>
    <row r="237" spans="1:17" ht="15" customHeight="1" x14ac:dyDescent="0.3">
      <c r="A237" t="s">
        <v>3880</v>
      </c>
      <c r="B237" t="s">
        <v>3879</v>
      </c>
      <c r="C237" t="s">
        <v>970</v>
      </c>
      <c r="D237" t="s">
        <v>971</v>
      </c>
      <c r="E237">
        <f t="shared" si="3"/>
        <v>1000236</v>
      </c>
      <c r="F237" t="s">
        <v>1171</v>
      </c>
      <c r="G237" t="s">
        <v>1172</v>
      </c>
      <c r="H237" t="s">
        <v>1173</v>
      </c>
      <c r="I237" t="s">
        <v>3878</v>
      </c>
      <c r="J237" t="s">
        <v>1174</v>
      </c>
      <c r="K237" t="s">
        <v>23</v>
      </c>
      <c r="L237" s="1" t="s">
        <v>23</v>
      </c>
      <c r="M237" t="s">
        <v>23</v>
      </c>
      <c r="N237" t="s">
        <v>1175</v>
      </c>
      <c r="O237" t="s">
        <v>38</v>
      </c>
      <c r="P237" s="1" t="s">
        <v>23</v>
      </c>
      <c r="Q237" t="s">
        <v>1176</v>
      </c>
    </row>
    <row r="238" spans="1:17" ht="15" customHeight="1" x14ac:dyDescent="0.3">
      <c r="A238" t="s">
        <v>3880</v>
      </c>
      <c r="B238" t="s">
        <v>3879</v>
      </c>
      <c r="C238" t="s">
        <v>970</v>
      </c>
      <c r="D238" t="s">
        <v>971</v>
      </c>
      <c r="E238">
        <f t="shared" si="3"/>
        <v>1000237</v>
      </c>
      <c r="F238" t="s">
        <v>1177</v>
      </c>
      <c r="G238" t="s">
        <v>34</v>
      </c>
      <c r="H238" t="s">
        <v>1178</v>
      </c>
      <c r="I238" t="s">
        <v>3878</v>
      </c>
      <c r="J238" t="s">
        <v>1178</v>
      </c>
      <c r="K238" t="s">
        <v>23</v>
      </c>
      <c r="L238" s="1" t="s">
        <v>23</v>
      </c>
      <c r="M238" t="s">
        <v>23</v>
      </c>
      <c r="N238" t="s">
        <v>1179</v>
      </c>
      <c r="O238" t="s">
        <v>93</v>
      </c>
      <c r="P238" s="1" t="s">
        <v>23</v>
      </c>
      <c r="Q238" t="s">
        <v>1180</v>
      </c>
    </row>
    <row r="239" spans="1:17" ht="15" customHeight="1" x14ac:dyDescent="0.3">
      <c r="A239" t="s">
        <v>3880</v>
      </c>
      <c r="B239" t="s">
        <v>3879</v>
      </c>
      <c r="C239" t="s">
        <v>970</v>
      </c>
      <c r="D239" t="s">
        <v>971</v>
      </c>
      <c r="E239">
        <f t="shared" si="3"/>
        <v>1000238</v>
      </c>
      <c r="F239" t="s">
        <v>1181</v>
      </c>
      <c r="G239" t="s">
        <v>1182</v>
      </c>
      <c r="H239" t="s">
        <v>1167</v>
      </c>
      <c r="I239" t="s">
        <v>3878</v>
      </c>
      <c r="J239" t="s">
        <v>1183</v>
      </c>
      <c r="K239" t="s">
        <v>23</v>
      </c>
      <c r="L239" s="1" t="s">
        <v>23</v>
      </c>
      <c r="M239" t="s">
        <v>23</v>
      </c>
      <c r="N239" t="s">
        <v>1184</v>
      </c>
      <c r="O239" t="s">
        <v>25</v>
      </c>
      <c r="P239" s="1" t="s">
        <v>23</v>
      </c>
      <c r="Q239" t="s">
        <v>1185</v>
      </c>
    </row>
    <row r="240" spans="1:17" ht="15" customHeight="1" x14ac:dyDescent="0.3">
      <c r="A240" t="s">
        <v>3880</v>
      </c>
      <c r="B240" t="s">
        <v>3879</v>
      </c>
      <c r="C240" t="s">
        <v>970</v>
      </c>
      <c r="D240" t="s">
        <v>971</v>
      </c>
      <c r="E240">
        <f t="shared" si="3"/>
        <v>1000239</v>
      </c>
      <c r="F240" t="s">
        <v>1186</v>
      </c>
      <c r="G240" t="s">
        <v>1187</v>
      </c>
      <c r="H240" t="s">
        <v>1173</v>
      </c>
      <c r="I240" t="s">
        <v>3878</v>
      </c>
      <c r="J240" t="s">
        <v>1188</v>
      </c>
      <c r="K240" t="s">
        <v>23</v>
      </c>
      <c r="L240" s="1" t="s">
        <v>23</v>
      </c>
      <c r="M240" t="s">
        <v>23</v>
      </c>
      <c r="N240" t="s">
        <v>1189</v>
      </c>
      <c r="O240" t="s">
        <v>38</v>
      </c>
      <c r="P240" s="1" t="s">
        <v>23</v>
      </c>
      <c r="Q240" t="s">
        <v>1190</v>
      </c>
    </row>
    <row r="241" spans="1:17" ht="15" customHeight="1" x14ac:dyDescent="0.3">
      <c r="A241" t="s">
        <v>3880</v>
      </c>
      <c r="B241" t="s">
        <v>3879</v>
      </c>
      <c r="C241" t="s">
        <v>970</v>
      </c>
      <c r="D241" t="s">
        <v>971</v>
      </c>
      <c r="E241">
        <f t="shared" si="3"/>
        <v>1000240</v>
      </c>
      <c r="F241" t="s">
        <v>1191</v>
      </c>
      <c r="G241" t="s">
        <v>1187</v>
      </c>
      <c r="H241" t="s">
        <v>1173</v>
      </c>
      <c r="I241" t="s">
        <v>3878</v>
      </c>
      <c r="J241" t="s">
        <v>1192</v>
      </c>
      <c r="K241" t="s">
        <v>23</v>
      </c>
      <c r="L241" s="1" t="s">
        <v>23</v>
      </c>
      <c r="M241" t="s">
        <v>23</v>
      </c>
      <c r="N241" t="s">
        <v>1193</v>
      </c>
      <c r="O241" t="s">
        <v>38</v>
      </c>
      <c r="P241" s="1" t="s">
        <v>23</v>
      </c>
      <c r="Q241" t="s">
        <v>1194</v>
      </c>
    </row>
    <row r="242" spans="1:17" ht="15" customHeight="1" x14ac:dyDescent="0.3">
      <c r="A242" t="s">
        <v>3880</v>
      </c>
      <c r="B242" t="s">
        <v>3879</v>
      </c>
      <c r="C242" t="s">
        <v>970</v>
      </c>
      <c r="D242" t="s">
        <v>971</v>
      </c>
      <c r="E242">
        <f t="shared" si="3"/>
        <v>1000241</v>
      </c>
      <c r="F242" t="s">
        <v>1195</v>
      </c>
      <c r="G242" t="s">
        <v>1187</v>
      </c>
      <c r="H242" t="s">
        <v>1173</v>
      </c>
      <c r="I242" t="s">
        <v>3878</v>
      </c>
      <c r="J242" t="s">
        <v>1196</v>
      </c>
      <c r="K242" t="s">
        <v>23</v>
      </c>
      <c r="L242" s="1" t="s">
        <v>23</v>
      </c>
      <c r="M242" t="s">
        <v>23</v>
      </c>
      <c r="N242" t="s">
        <v>1197</v>
      </c>
      <c r="O242" t="s">
        <v>38</v>
      </c>
      <c r="P242" s="1" t="s">
        <v>23</v>
      </c>
      <c r="Q242" t="s">
        <v>1198</v>
      </c>
    </row>
    <row r="243" spans="1:17" ht="15" customHeight="1" x14ac:dyDescent="0.3">
      <c r="A243" t="s">
        <v>3880</v>
      </c>
      <c r="B243" t="s">
        <v>3879</v>
      </c>
      <c r="C243" t="s">
        <v>970</v>
      </c>
      <c r="D243" t="s">
        <v>971</v>
      </c>
      <c r="E243">
        <f t="shared" si="3"/>
        <v>1000242</v>
      </c>
      <c r="F243" t="s">
        <v>1199</v>
      </c>
      <c r="G243" t="s">
        <v>28</v>
      </c>
      <c r="H243" t="s">
        <v>1173</v>
      </c>
      <c r="I243" t="s">
        <v>3878</v>
      </c>
      <c r="J243" t="s">
        <v>1200</v>
      </c>
      <c r="K243" t="s">
        <v>23</v>
      </c>
      <c r="L243" s="1" t="s">
        <v>23</v>
      </c>
      <c r="M243" t="s">
        <v>23</v>
      </c>
      <c r="N243" t="s">
        <v>1201</v>
      </c>
      <c r="O243" t="s">
        <v>25</v>
      </c>
      <c r="P243" s="1" t="s">
        <v>23</v>
      </c>
      <c r="Q243" t="s">
        <v>1202</v>
      </c>
    </row>
    <row r="244" spans="1:17" ht="15" customHeight="1" x14ac:dyDescent="0.3">
      <c r="A244" t="s">
        <v>3880</v>
      </c>
      <c r="B244" t="s">
        <v>3879</v>
      </c>
      <c r="C244" t="s">
        <v>970</v>
      </c>
      <c r="D244" t="s">
        <v>971</v>
      </c>
      <c r="E244">
        <f t="shared" si="3"/>
        <v>1000243</v>
      </c>
      <c r="F244" t="s">
        <v>1203</v>
      </c>
      <c r="G244" t="s">
        <v>128</v>
      </c>
      <c r="H244" t="s">
        <v>1173</v>
      </c>
      <c r="I244" t="s">
        <v>3878</v>
      </c>
      <c r="J244" t="s">
        <v>1204</v>
      </c>
      <c r="K244" t="s">
        <v>23</v>
      </c>
      <c r="L244" s="1" t="s">
        <v>23</v>
      </c>
      <c r="M244" t="s">
        <v>23</v>
      </c>
      <c r="N244" t="s">
        <v>1205</v>
      </c>
      <c r="O244" t="s">
        <v>38</v>
      </c>
      <c r="P244" s="1" t="s">
        <v>23</v>
      </c>
      <c r="Q244" t="s">
        <v>1206</v>
      </c>
    </row>
    <row r="245" spans="1:17" ht="15" customHeight="1" x14ac:dyDescent="0.3">
      <c r="A245" t="s">
        <v>3880</v>
      </c>
      <c r="B245" t="s">
        <v>3879</v>
      </c>
      <c r="C245" t="s">
        <v>970</v>
      </c>
      <c r="D245" t="s">
        <v>971</v>
      </c>
      <c r="E245">
        <f t="shared" si="3"/>
        <v>1000244</v>
      </c>
      <c r="F245" t="s">
        <v>1207</v>
      </c>
      <c r="G245" t="s">
        <v>128</v>
      </c>
      <c r="H245" t="s">
        <v>1173</v>
      </c>
      <c r="I245" t="s">
        <v>3878</v>
      </c>
      <c r="J245" t="s">
        <v>1208</v>
      </c>
      <c r="K245" t="s">
        <v>23</v>
      </c>
      <c r="L245" s="1" t="s">
        <v>23</v>
      </c>
      <c r="M245" t="s">
        <v>23</v>
      </c>
      <c r="N245" t="s">
        <v>1209</v>
      </c>
      <c r="O245" t="s">
        <v>38</v>
      </c>
      <c r="P245" s="1" t="s">
        <v>23</v>
      </c>
      <c r="Q245" t="s">
        <v>1210</v>
      </c>
    </row>
    <row r="246" spans="1:17" ht="15" customHeight="1" x14ac:dyDescent="0.3">
      <c r="A246" t="s">
        <v>3880</v>
      </c>
      <c r="B246" t="s">
        <v>3879</v>
      </c>
      <c r="C246" t="s">
        <v>970</v>
      </c>
      <c r="D246" t="s">
        <v>971</v>
      </c>
      <c r="E246">
        <f t="shared" si="3"/>
        <v>1000245</v>
      </c>
      <c r="F246" t="s">
        <v>1211</v>
      </c>
      <c r="G246" t="s">
        <v>128</v>
      </c>
      <c r="H246" t="s">
        <v>1173</v>
      </c>
      <c r="I246" t="s">
        <v>3878</v>
      </c>
      <c r="J246" t="s">
        <v>1212</v>
      </c>
      <c r="K246" t="s">
        <v>23</v>
      </c>
      <c r="L246" s="1" t="s">
        <v>23</v>
      </c>
      <c r="M246" t="s">
        <v>23</v>
      </c>
      <c r="N246" t="s">
        <v>1213</v>
      </c>
      <c r="O246" t="s">
        <v>38</v>
      </c>
      <c r="P246" s="1" t="s">
        <v>23</v>
      </c>
      <c r="Q246" t="s">
        <v>1214</v>
      </c>
    </row>
    <row r="247" spans="1:17" ht="15" customHeight="1" x14ac:dyDescent="0.3">
      <c r="A247" t="s">
        <v>3880</v>
      </c>
      <c r="B247" t="s">
        <v>3879</v>
      </c>
      <c r="C247" t="s">
        <v>970</v>
      </c>
      <c r="D247" t="s">
        <v>971</v>
      </c>
      <c r="E247">
        <f t="shared" si="3"/>
        <v>1000246</v>
      </c>
      <c r="F247" t="s">
        <v>1215</v>
      </c>
      <c r="G247" t="s">
        <v>1027</v>
      </c>
      <c r="H247" t="s">
        <v>1173</v>
      </c>
      <c r="I247" t="s">
        <v>3878</v>
      </c>
      <c r="J247" t="s">
        <v>1216</v>
      </c>
      <c r="K247" t="s">
        <v>23</v>
      </c>
      <c r="L247" s="1" t="s">
        <v>23</v>
      </c>
      <c r="M247" t="s">
        <v>23</v>
      </c>
      <c r="N247" t="s">
        <v>1217</v>
      </c>
      <c r="O247" t="s">
        <v>38</v>
      </c>
      <c r="P247" s="1" t="s">
        <v>23</v>
      </c>
      <c r="Q247" t="s">
        <v>1218</v>
      </c>
    </row>
    <row r="248" spans="1:17" ht="15" customHeight="1" x14ac:dyDescent="0.3">
      <c r="A248" t="s">
        <v>3880</v>
      </c>
      <c r="B248" t="s">
        <v>3879</v>
      </c>
      <c r="C248" t="s">
        <v>970</v>
      </c>
      <c r="D248" t="s">
        <v>971</v>
      </c>
      <c r="E248">
        <f t="shared" si="3"/>
        <v>1000247</v>
      </c>
      <c r="F248" t="s">
        <v>1219</v>
      </c>
      <c r="G248" t="s">
        <v>1027</v>
      </c>
      <c r="H248" t="s">
        <v>1173</v>
      </c>
      <c r="I248" t="s">
        <v>3878</v>
      </c>
      <c r="J248" t="s">
        <v>1220</v>
      </c>
      <c r="K248" t="s">
        <v>23</v>
      </c>
      <c r="L248" s="1" t="s">
        <v>23</v>
      </c>
      <c r="M248" t="s">
        <v>23</v>
      </c>
      <c r="N248" t="s">
        <v>1221</v>
      </c>
      <c r="O248" t="s">
        <v>38</v>
      </c>
      <c r="P248" s="1" t="s">
        <v>23</v>
      </c>
      <c r="Q248" t="s">
        <v>1222</v>
      </c>
    </row>
    <row r="249" spans="1:17" ht="15" customHeight="1" x14ac:dyDescent="0.3">
      <c r="A249" t="s">
        <v>3880</v>
      </c>
      <c r="B249" t="s">
        <v>3879</v>
      </c>
      <c r="C249" t="s">
        <v>970</v>
      </c>
      <c r="D249" t="s">
        <v>971</v>
      </c>
      <c r="E249">
        <f t="shared" si="3"/>
        <v>1000248</v>
      </c>
      <c r="F249" t="s">
        <v>1223</v>
      </c>
      <c r="G249" t="s">
        <v>1027</v>
      </c>
      <c r="H249" t="s">
        <v>1173</v>
      </c>
      <c r="I249" t="s">
        <v>3878</v>
      </c>
      <c r="J249" t="s">
        <v>1224</v>
      </c>
      <c r="K249" t="s">
        <v>23</v>
      </c>
      <c r="L249" s="1" t="s">
        <v>23</v>
      </c>
      <c r="M249" t="s">
        <v>23</v>
      </c>
      <c r="N249" t="s">
        <v>1225</v>
      </c>
      <c r="O249" t="s">
        <v>38</v>
      </c>
      <c r="P249" s="1" t="s">
        <v>23</v>
      </c>
      <c r="Q249" t="s">
        <v>1226</v>
      </c>
    </row>
    <row r="250" spans="1:17" ht="15" customHeight="1" x14ac:dyDescent="0.3">
      <c r="A250" t="s">
        <v>3880</v>
      </c>
      <c r="B250" t="s">
        <v>3879</v>
      </c>
      <c r="C250" t="s">
        <v>970</v>
      </c>
      <c r="D250" t="s">
        <v>971</v>
      </c>
      <c r="E250">
        <f t="shared" si="3"/>
        <v>1000249</v>
      </c>
      <c r="F250" t="s">
        <v>1227</v>
      </c>
      <c r="G250" t="s">
        <v>1228</v>
      </c>
      <c r="H250" t="s">
        <v>1229</v>
      </c>
      <c r="I250" t="s">
        <v>3878</v>
      </c>
      <c r="J250" t="s">
        <v>1230</v>
      </c>
      <c r="K250" t="s">
        <v>23</v>
      </c>
      <c r="L250" s="1" t="s">
        <v>23</v>
      </c>
      <c r="M250" t="s">
        <v>23</v>
      </c>
      <c r="N250" t="s">
        <v>1231</v>
      </c>
      <c r="O250" t="s">
        <v>38</v>
      </c>
      <c r="P250" s="1" t="s">
        <v>23</v>
      </c>
      <c r="Q250" t="s">
        <v>1232</v>
      </c>
    </row>
    <row r="251" spans="1:17" ht="15" customHeight="1" x14ac:dyDescent="0.3">
      <c r="A251" t="s">
        <v>3880</v>
      </c>
      <c r="B251" t="s">
        <v>3879</v>
      </c>
      <c r="C251" t="s">
        <v>970</v>
      </c>
      <c r="D251" t="s">
        <v>971</v>
      </c>
      <c r="E251">
        <f t="shared" si="3"/>
        <v>1000250</v>
      </c>
      <c r="F251" t="s">
        <v>1233</v>
      </c>
      <c r="G251" t="s">
        <v>34</v>
      </c>
      <c r="H251" t="s">
        <v>1234</v>
      </c>
      <c r="I251" t="s">
        <v>3878</v>
      </c>
      <c r="J251" t="s">
        <v>1235</v>
      </c>
      <c r="K251" t="s">
        <v>23</v>
      </c>
      <c r="L251" s="1" t="s">
        <v>23</v>
      </c>
      <c r="M251" t="s">
        <v>23</v>
      </c>
      <c r="N251" t="s">
        <v>1236</v>
      </c>
      <c r="O251" t="s">
        <v>93</v>
      </c>
      <c r="P251" s="1" t="s">
        <v>23</v>
      </c>
      <c r="Q251" t="s">
        <v>1237</v>
      </c>
    </row>
    <row r="252" spans="1:17" ht="15" customHeight="1" x14ac:dyDescent="0.3">
      <c r="A252" t="s">
        <v>3880</v>
      </c>
      <c r="B252" t="s">
        <v>3879</v>
      </c>
      <c r="C252" t="s">
        <v>970</v>
      </c>
      <c r="D252" t="s">
        <v>971</v>
      </c>
      <c r="E252">
        <f t="shared" si="3"/>
        <v>1000251</v>
      </c>
      <c r="F252" t="s">
        <v>1238</v>
      </c>
      <c r="G252" t="s">
        <v>1088</v>
      </c>
      <c r="H252" t="s">
        <v>1173</v>
      </c>
      <c r="I252" t="s">
        <v>3878</v>
      </c>
      <c r="J252" t="s">
        <v>1239</v>
      </c>
      <c r="K252" t="s">
        <v>23</v>
      </c>
      <c r="L252" s="1" t="s">
        <v>23</v>
      </c>
      <c r="M252" t="s">
        <v>23</v>
      </c>
      <c r="N252" t="s">
        <v>1240</v>
      </c>
      <c r="O252" t="s">
        <v>38</v>
      </c>
      <c r="P252" s="1" t="s">
        <v>23</v>
      </c>
      <c r="Q252" t="s">
        <v>1241</v>
      </c>
    </row>
    <row r="253" spans="1:17" ht="15" customHeight="1" x14ac:dyDescent="0.3">
      <c r="A253" t="s">
        <v>3880</v>
      </c>
      <c r="B253" t="s">
        <v>3879</v>
      </c>
      <c r="C253" t="s">
        <v>970</v>
      </c>
      <c r="D253" t="s">
        <v>971</v>
      </c>
      <c r="E253">
        <f t="shared" si="3"/>
        <v>1000252</v>
      </c>
      <c r="F253" t="s">
        <v>1242</v>
      </c>
      <c r="G253" t="s">
        <v>34</v>
      </c>
      <c r="H253" t="s">
        <v>1167</v>
      </c>
      <c r="I253" t="s">
        <v>3878</v>
      </c>
      <c r="J253" t="s">
        <v>1243</v>
      </c>
      <c r="K253" t="s">
        <v>23</v>
      </c>
      <c r="L253" s="1" t="s">
        <v>23</v>
      </c>
      <c r="M253" t="s">
        <v>23</v>
      </c>
      <c r="N253" t="s">
        <v>1244</v>
      </c>
      <c r="O253" t="s">
        <v>38</v>
      </c>
      <c r="P253" s="1" t="s">
        <v>23</v>
      </c>
      <c r="Q253" t="s">
        <v>1245</v>
      </c>
    </row>
    <row r="254" spans="1:17" ht="15" customHeight="1" x14ac:dyDescent="0.3">
      <c r="A254" t="s">
        <v>3880</v>
      </c>
      <c r="B254" t="s">
        <v>3879</v>
      </c>
      <c r="C254" t="s">
        <v>970</v>
      </c>
      <c r="D254" t="s">
        <v>971</v>
      </c>
      <c r="E254">
        <f t="shared" si="3"/>
        <v>1000253</v>
      </c>
      <c r="F254" t="s">
        <v>1246</v>
      </c>
      <c r="G254" t="s">
        <v>128</v>
      </c>
      <c r="H254" t="s">
        <v>1173</v>
      </c>
      <c r="I254" t="s">
        <v>3878</v>
      </c>
      <c r="J254" t="s">
        <v>1247</v>
      </c>
      <c r="K254" t="s">
        <v>23</v>
      </c>
      <c r="L254" s="1" t="s">
        <v>23</v>
      </c>
      <c r="M254" t="s">
        <v>23</v>
      </c>
      <c r="N254" t="s">
        <v>1248</v>
      </c>
      <c r="O254" t="s">
        <v>93</v>
      </c>
      <c r="P254" s="1" t="s">
        <v>23</v>
      </c>
      <c r="Q254" t="s">
        <v>1249</v>
      </c>
    </row>
    <row r="255" spans="1:17" ht="15" customHeight="1" x14ac:dyDescent="0.3">
      <c r="A255" t="s">
        <v>3880</v>
      </c>
      <c r="B255" t="s">
        <v>3879</v>
      </c>
      <c r="C255" t="s">
        <v>970</v>
      </c>
      <c r="D255" t="s">
        <v>971</v>
      </c>
      <c r="E255">
        <f t="shared" si="3"/>
        <v>1000254</v>
      </c>
      <c r="F255" t="s">
        <v>1250</v>
      </c>
      <c r="G255" t="s">
        <v>28</v>
      </c>
      <c r="H255" t="s">
        <v>1234</v>
      </c>
      <c r="I255" t="s">
        <v>3878</v>
      </c>
      <c r="J255" t="s">
        <v>1251</v>
      </c>
      <c r="K255" t="s">
        <v>23</v>
      </c>
      <c r="L255" s="1" t="s">
        <v>23</v>
      </c>
      <c r="M255" t="s">
        <v>23</v>
      </c>
      <c r="N255" t="s">
        <v>1252</v>
      </c>
      <c r="O255" t="s">
        <v>93</v>
      </c>
      <c r="P255" s="1" t="s">
        <v>23</v>
      </c>
      <c r="Q255" t="s">
        <v>1253</v>
      </c>
    </row>
    <row r="256" spans="1:17" ht="15" customHeight="1" x14ac:dyDescent="0.3">
      <c r="A256" t="s">
        <v>3880</v>
      </c>
      <c r="B256" t="s">
        <v>3879</v>
      </c>
      <c r="C256" t="s">
        <v>970</v>
      </c>
      <c r="D256" t="s">
        <v>971</v>
      </c>
      <c r="E256">
        <f t="shared" si="3"/>
        <v>1000255</v>
      </c>
      <c r="F256" t="s">
        <v>1254</v>
      </c>
      <c r="G256" t="s">
        <v>128</v>
      </c>
      <c r="H256" t="s">
        <v>1167</v>
      </c>
      <c r="I256" t="s">
        <v>3878</v>
      </c>
      <c r="J256" t="s">
        <v>1255</v>
      </c>
      <c r="K256" t="s">
        <v>23</v>
      </c>
      <c r="L256" s="1" t="s">
        <v>23</v>
      </c>
      <c r="M256" t="s">
        <v>23</v>
      </c>
      <c r="N256" t="s">
        <v>1256</v>
      </c>
      <c r="O256" t="s">
        <v>25</v>
      </c>
      <c r="P256" s="1" t="s">
        <v>23</v>
      </c>
      <c r="Q256" t="s">
        <v>1257</v>
      </c>
    </row>
    <row r="257" spans="1:17" ht="15" customHeight="1" x14ac:dyDescent="0.3">
      <c r="A257" t="s">
        <v>3880</v>
      </c>
      <c r="B257" t="s">
        <v>3879</v>
      </c>
      <c r="C257" t="s">
        <v>970</v>
      </c>
      <c r="D257" t="s">
        <v>971</v>
      </c>
      <c r="E257">
        <f t="shared" si="3"/>
        <v>1000256</v>
      </c>
      <c r="F257" t="s">
        <v>1258</v>
      </c>
      <c r="G257" t="s">
        <v>34</v>
      </c>
      <c r="H257" t="s">
        <v>1234</v>
      </c>
      <c r="I257" t="s">
        <v>3878</v>
      </c>
      <c r="J257" t="s">
        <v>1259</v>
      </c>
      <c r="K257" t="s">
        <v>23</v>
      </c>
      <c r="L257" s="1" t="s">
        <v>23</v>
      </c>
      <c r="M257" t="s">
        <v>23</v>
      </c>
      <c r="N257" t="s">
        <v>1260</v>
      </c>
      <c r="O257" t="s">
        <v>38</v>
      </c>
      <c r="P257" s="1" t="s">
        <v>23</v>
      </c>
      <c r="Q257" t="s">
        <v>1261</v>
      </c>
    </row>
    <row r="258" spans="1:17" ht="15" customHeight="1" x14ac:dyDescent="0.3">
      <c r="A258" t="s">
        <v>3880</v>
      </c>
      <c r="B258" t="s">
        <v>3879</v>
      </c>
      <c r="C258" t="s">
        <v>970</v>
      </c>
      <c r="D258" t="s">
        <v>971</v>
      </c>
      <c r="E258">
        <f t="shared" si="3"/>
        <v>1000257</v>
      </c>
      <c r="F258" t="s">
        <v>1262</v>
      </c>
      <c r="G258" t="s">
        <v>28</v>
      </c>
      <c r="H258" t="s">
        <v>1263</v>
      </c>
      <c r="I258" t="s">
        <v>3878</v>
      </c>
      <c r="J258" t="s">
        <v>1264</v>
      </c>
      <c r="K258" t="s">
        <v>23</v>
      </c>
      <c r="L258" s="1" t="s">
        <v>23</v>
      </c>
      <c r="M258" t="s">
        <v>23</v>
      </c>
      <c r="N258" t="s">
        <v>1265</v>
      </c>
      <c r="O258" t="s">
        <v>38</v>
      </c>
      <c r="P258" s="1" t="s">
        <v>23</v>
      </c>
      <c r="Q258" t="s">
        <v>1266</v>
      </c>
    </row>
    <row r="259" spans="1:17" ht="15" customHeight="1" x14ac:dyDescent="0.3">
      <c r="A259" t="s">
        <v>3880</v>
      </c>
      <c r="B259" t="s">
        <v>3879</v>
      </c>
      <c r="C259" t="s">
        <v>970</v>
      </c>
      <c r="D259" t="s">
        <v>971</v>
      </c>
      <c r="E259">
        <f t="shared" si="3"/>
        <v>1000258</v>
      </c>
      <c r="F259" t="s">
        <v>1267</v>
      </c>
      <c r="G259" t="s">
        <v>34</v>
      </c>
      <c r="H259" t="s">
        <v>1268</v>
      </c>
      <c r="I259" t="s">
        <v>3878</v>
      </c>
      <c r="J259" t="s">
        <v>1269</v>
      </c>
      <c r="K259" t="s">
        <v>23</v>
      </c>
      <c r="L259" s="1" t="s">
        <v>23</v>
      </c>
      <c r="M259" t="s">
        <v>23</v>
      </c>
      <c r="N259" t="s">
        <v>1270</v>
      </c>
      <c r="O259" t="s">
        <v>38</v>
      </c>
      <c r="P259" s="1" t="s">
        <v>23</v>
      </c>
      <c r="Q259" t="s">
        <v>1271</v>
      </c>
    </row>
    <row r="260" spans="1:17" ht="15" customHeight="1" x14ac:dyDescent="0.3">
      <c r="A260" t="s">
        <v>3880</v>
      </c>
      <c r="B260" t="s">
        <v>3879</v>
      </c>
      <c r="C260" t="s">
        <v>970</v>
      </c>
      <c r="D260" t="s">
        <v>971</v>
      </c>
      <c r="E260">
        <f t="shared" si="3"/>
        <v>1000259</v>
      </c>
      <c r="F260" t="s">
        <v>1272</v>
      </c>
      <c r="G260" t="s">
        <v>1015</v>
      </c>
      <c r="H260" t="s">
        <v>1173</v>
      </c>
      <c r="I260" t="s">
        <v>3878</v>
      </c>
      <c r="J260" t="s">
        <v>1273</v>
      </c>
      <c r="K260" t="s">
        <v>23</v>
      </c>
      <c r="L260" s="1" t="s">
        <v>23</v>
      </c>
      <c r="M260" t="s">
        <v>23</v>
      </c>
      <c r="N260" t="s">
        <v>1274</v>
      </c>
      <c r="O260" t="s">
        <v>93</v>
      </c>
      <c r="P260" s="1" t="s">
        <v>23</v>
      </c>
      <c r="Q260" t="s">
        <v>1275</v>
      </c>
    </row>
    <row r="261" spans="1:17" ht="15" customHeight="1" x14ac:dyDescent="0.3">
      <c r="A261" t="s">
        <v>3880</v>
      </c>
      <c r="B261" t="s">
        <v>3879</v>
      </c>
      <c r="C261" t="s">
        <v>970</v>
      </c>
      <c r="D261" t="s">
        <v>971</v>
      </c>
      <c r="E261">
        <f t="shared" ref="E261:E324" si="4">E260 + 1</f>
        <v>1000260</v>
      </c>
      <c r="F261" t="s">
        <v>1276</v>
      </c>
      <c r="G261" t="s">
        <v>1015</v>
      </c>
      <c r="H261" t="s">
        <v>1173</v>
      </c>
      <c r="I261" t="s">
        <v>3878</v>
      </c>
      <c r="J261" t="s">
        <v>1277</v>
      </c>
      <c r="K261" t="s">
        <v>23</v>
      </c>
      <c r="L261" s="1" t="s">
        <v>23</v>
      </c>
      <c r="M261" t="s">
        <v>23</v>
      </c>
      <c r="N261" t="s">
        <v>1278</v>
      </c>
      <c r="O261" t="s">
        <v>25</v>
      </c>
      <c r="P261" s="1" t="s">
        <v>23</v>
      </c>
      <c r="Q261" t="s">
        <v>1279</v>
      </c>
    </row>
    <row r="262" spans="1:17" ht="15" customHeight="1" x14ac:dyDescent="0.3">
      <c r="A262" t="s">
        <v>3880</v>
      </c>
      <c r="B262" t="s">
        <v>3879</v>
      </c>
      <c r="C262" t="s">
        <v>970</v>
      </c>
      <c r="D262" t="s">
        <v>971</v>
      </c>
      <c r="E262">
        <f t="shared" si="4"/>
        <v>1000261</v>
      </c>
      <c r="F262" t="s">
        <v>1280</v>
      </c>
      <c r="G262" t="s">
        <v>1088</v>
      </c>
      <c r="H262" t="s">
        <v>1234</v>
      </c>
      <c r="I262" t="s">
        <v>3878</v>
      </c>
      <c r="J262" t="s">
        <v>1281</v>
      </c>
      <c r="K262" t="s">
        <v>23</v>
      </c>
      <c r="L262" s="1" t="s">
        <v>23</v>
      </c>
      <c r="M262" t="s">
        <v>23</v>
      </c>
      <c r="N262" t="s">
        <v>1282</v>
      </c>
      <c r="O262" t="s">
        <v>38</v>
      </c>
      <c r="P262" s="1" t="s">
        <v>23</v>
      </c>
      <c r="Q262" t="s">
        <v>1283</v>
      </c>
    </row>
    <row r="263" spans="1:17" ht="15" customHeight="1" x14ac:dyDescent="0.3">
      <c r="A263" t="s">
        <v>3880</v>
      </c>
      <c r="B263" t="s">
        <v>3879</v>
      </c>
      <c r="C263" t="s">
        <v>970</v>
      </c>
      <c r="D263" t="s">
        <v>971</v>
      </c>
      <c r="E263">
        <f t="shared" si="4"/>
        <v>1000262</v>
      </c>
      <c r="F263" t="s">
        <v>1284</v>
      </c>
      <c r="G263" t="s">
        <v>878</v>
      </c>
      <c r="H263" t="s">
        <v>1234</v>
      </c>
      <c r="I263" t="s">
        <v>3878</v>
      </c>
      <c r="J263" t="s">
        <v>1285</v>
      </c>
      <c r="K263" t="s">
        <v>23</v>
      </c>
      <c r="L263" s="1" t="s">
        <v>23</v>
      </c>
      <c r="M263" t="s">
        <v>23</v>
      </c>
      <c r="N263" t="s">
        <v>1286</v>
      </c>
      <c r="O263" t="s">
        <v>38</v>
      </c>
      <c r="P263" s="1" t="s">
        <v>23</v>
      </c>
      <c r="Q263" t="s">
        <v>1287</v>
      </c>
    </row>
    <row r="264" spans="1:17" ht="15" customHeight="1" x14ac:dyDescent="0.3">
      <c r="A264" t="s">
        <v>3880</v>
      </c>
      <c r="B264" t="s">
        <v>3879</v>
      </c>
      <c r="C264" t="s">
        <v>970</v>
      </c>
      <c r="D264" t="s">
        <v>971</v>
      </c>
      <c r="E264">
        <f t="shared" si="4"/>
        <v>1000263</v>
      </c>
      <c r="F264" t="s">
        <v>1288</v>
      </c>
      <c r="G264" t="s">
        <v>128</v>
      </c>
      <c r="H264" t="s">
        <v>1234</v>
      </c>
      <c r="I264" t="s">
        <v>3878</v>
      </c>
      <c r="J264" t="s">
        <v>1289</v>
      </c>
      <c r="K264" t="s">
        <v>23</v>
      </c>
      <c r="L264" s="1" t="s">
        <v>23</v>
      </c>
      <c r="M264" t="s">
        <v>23</v>
      </c>
      <c r="N264" t="s">
        <v>1290</v>
      </c>
      <c r="O264" t="s">
        <v>93</v>
      </c>
      <c r="P264" s="1" t="s">
        <v>23</v>
      </c>
      <c r="Q264" t="s">
        <v>1291</v>
      </c>
    </row>
    <row r="265" spans="1:17" ht="15" customHeight="1" x14ac:dyDescent="0.3">
      <c r="A265" t="s">
        <v>3880</v>
      </c>
      <c r="B265" t="s">
        <v>3879</v>
      </c>
      <c r="C265" t="s">
        <v>970</v>
      </c>
      <c r="D265" t="s">
        <v>971</v>
      </c>
      <c r="E265">
        <f t="shared" si="4"/>
        <v>1000264</v>
      </c>
      <c r="F265" t="s">
        <v>1292</v>
      </c>
      <c r="G265" t="s">
        <v>34</v>
      </c>
      <c r="H265" t="s">
        <v>1173</v>
      </c>
      <c r="I265" t="s">
        <v>3878</v>
      </c>
      <c r="J265" t="s">
        <v>1293</v>
      </c>
      <c r="K265" t="s">
        <v>23</v>
      </c>
      <c r="L265" s="1" t="s">
        <v>23</v>
      </c>
      <c r="M265" t="s">
        <v>23</v>
      </c>
      <c r="N265" t="s">
        <v>1294</v>
      </c>
      <c r="O265" t="s">
        <v>38</v>
      </c>
      <c r="P265" s="1" t="s">
        <v>23</v>
      </c>
      <c r="Q265" t="s">
        <v>1295</v>
      </c>
    </row>
    <row r="266" spans="1:17" ht="15" customHeight="1" x14ac:dyDescent="0.3">
      <c r="A266" t="s">
        <v>3880</v>
      </c>
      <c r="B266" t="s">
        <v>3879</v>
      </c>
      <c r="C266" t="s">
        <v>970</v>
      </c>
      <c r="D266" t="s">
        <v>971</v>
      </c>
      <c r="E266">
        <f t="shared" si="4"/>
        <v>1000265</v>
      </c>
      <c r="F266" t="s">
        <v>1296</v>
      </c>
      <c r="G266" t="s">
        <v>28</v>
      </c>
      <c r="H266" t="s">
        <v>1173</v>
      </c>
      <c r="I266" t="s">
        <v>3878</v>
      </c>
      <c r="J266" t="s">
        <v>1297</v>
      </c>
      <c r="K266" t="s">
        <v>23</v>
      </c>
      <c r="L266" s="1" t="s">
        <v>23</v>
      </c>
      <c r="M266" t="s">
        <v>23</v>
      </c>
      <c r="N266" t="s">
        <v>1298</v>
      </c>
      <c r="O266" t="s">
        <v>38</v>
      </c>
      <c r="P266" s="1" t="s">
        <v>23</v>
      </c>
      <c r="Q266" t="s">
        <v>1299</v>
      </c>
    </row>
    <row r="267" spans="1:17" ht="15" customHeight="1" x14ac:dyDescent="0.3">
      <c r="A267" t="s">
        <v>3880</v>
      </c>
      <c r="B267" t="s">
        <v>3879</v>
      </c>
      <c r="C267" t="s">
        <v>970</v>
      </c>
      <c r="D267" t="s">
        <v>971</v>
      </c>
      <c r="E267">
        <f t="shared" si="4"/>
        <v>1000266</v>
      </c>
      <c r="F267" t="s">
        <v>1300</v>
      </c>
      <c r="G267" t="s">
        <v>34</v>
      </c>
      <c r="H267" t="s">
        <v>1173</v>
      </c>
      <c r="I267" t="s">
        <v>3878</v>
      </c>
      <c r="J267" t="s">
        <v>1301</v>
      </c>
      <c r="K267" t="s">
        <v>23</v>
      </c>
      <c r="L267" s="1" t="s">
        <v>23</v>
      </c>
      <c r="M267" t="s">
        <v>23</v>
      </c>
      <c r="N267" t="s">
        <v>1302</v>
      </c>
      <c r="O267" t="s">
        <v>93</v>
      </c>
      <c r="P267" s="1" t="s">
        <v>23</v>
      </c>
      <c r="Q267" t="s">
        <v>1303</v>
      </c>
    </row>
    <row r="268" spans="1:17" ht="15" customHeight="1" x14ac:dyDescent="0.3">
      <c r="A268" t="s">
        <v>3880</v>
      </c>
      <c r="B268" t="s">
        <v>3879</v>
      </c>
      <c r="C268" t="s">
        <v>970</v>
      </c>
      <c r="D268" t="s">
        <v>971</v>
      </c>
      <c r="E268">
        <f t="shared" si="4"/>
        <v>1000267</v>
      </c>
      <c r="F268" t="s">
        <v>1304</v>
      </c>
      <c r="G268" t="s">
        <v>34</v>
      </c>
      <c r="H268" t="s">
        <v>1167</v>
      </c>
      <c r="I268" t="s">
        <v>3878</v>
      </c>
      <c r="J268" t="s">
        <v>1305</v>
      </c>
      <c r="K268" t="s">
        <v>23</v>
      </c>
      <c r="L268" s="1" t="s">
        <v>23</v>
      </c>
      <c r="M268" t="s">
        <v>23</v>
      </c>
      <c r="N268" t="s">
        <v>1306</v>
      </c>
      <c r="O268" t="s">
        <v>93</v>
      </c>
      <c r="P268" s="1" t="s">
        <v>23</v>
      </c>
      <c r="Q268" t="s">
        <v>1307</v>
      </c>
    </row>
    <row r="269" spans="1:17" ht="15" customHeight="1" x14ac:dyDescent="0.3">
      <c r="A269" t="s">
        <v>3880</v>
      </c>
      <c r="B269" t="s">
        <v>3879</v>
      </c>
      <c r="C269" t="s">
        <v>970</v>
      </c>
      <c r="D269" t="s">
        <v>971</v>
      </c>
      <c r="E269">
        <f t="shared" si="4"/>
        <v>1000268</v>
      </c>
      <c r="F269" t="s">
        <v>1308</v>
      </c>
      <c r="G269" t="s">
        <v>34</v>
      </c>
      <c r="H269" t="s">
        <v>1173</v>
      </c>
      <c r="I269" t="s">
        <v>3878</v>
      </c>
      <c r="J269" t="s">
        <v>1309</v>
      </c>
      <c r="K269" t="s">
        <v>23</v>
      </c>
      <c r="L269" s="1" t="s">
        <v>23</v>
      </c>
      <c r="M269" t="s">
        <v>23</v>
      </c>
      <c r="N269" t="s">
        <v>1310</v>
      </c>
      <c r="O269" t="s">
        <v>93</v>
      </c>
      <c r="P269" s="1" t="s">
        <v>23</v>
      </c>
      <c r="Q269" t="s">
        <v>1311</v>
      </c>
    </row>
    <row r="270" spans="1:17" ht="15" customHeight="1" x14ac:dyDescent="0.3">
      <c r="A270" t="s">
        <v>3880</v>
      </c>
      <c r="B270" t="s">
        <v>3879</v>
      </c>
      <c r="C270" t="s">
        <v>970</v>
      </c>
      <c r="D270" t="s">
        <v>971</v>
      </c>
      <c r="E270">
        <f t="shared" si="4"/>
        <v>1000269</v>
      </c>
      <c r="F270" t="s">
        <v>1312</v>
      </c>
      <c r="G270" t="s">
        <v>128</v>
      </c>
      <c r="H270" t="s">
        <v>1173</v>
      </c>
      <c r="I270" t="s">
        <v>3878</v>
      </c>
      <c r="J270" t="s">
        <v>1313</v>
      </c>
      <c r="K270" t="s">
        <v>23</v>
      </c>
      <c r="L270" s="1" t="s">
        <v>23</v>
      </c>
      <c r="M270" t="s">
        <v>23</v>
      </c>
      <c r="N270" t="s">
        <v>1314</v>
      </c>
      <c r="O270" t="s">
        <v>38</v>
      </c>
      <c r="P270" s="1" t="s">
        <v>23</v>
      </c>
      <c r="Q270" t="s">
        <v>1315</v>
      </c>
    </row>
    <row r="271" spans="1:17" ht="15" customHeight="1" x14ac:dyDescent="0.3">
      <c r="A271" t="s">
        <v>3880</v>
      </c>
      <c r="B271" t="s">
        <v>3879</v>
      </c>
      <c r="C271" t="s">
        <v>970</v>
      </c>
      <c r="D271" t="s">
        <v>971</v>
      </c>
      <c r="E271">
        <f t="shared" si="4"/>
        <v>1000270</v>
      </c>
      <c r="F271" t="s">
        <v>1316</v>
      </c>
      <c r="G271" t="s">
        <v>34</v>
      </c>
      <c r="H271" t="s">
        <v>1317</v>
      </c>
      <c r="I271" t="s">
        <v>3878</v>
      </c>
      <c r="J271" t="s">
        <v>1318</v>
      </c>
      <c r="K271" t="s">
        <v>23</v>
      </c>
      <c r="L271" s="1" t="s">
        <v>23</v>
      </c>
      <c r="M271" t="s">
        <v>23</v>
      </c>
      <c r="N271" t="s">
        <v>1319</v>
      </c>
      <c r="O271" t="s">
        <v>25</v>
      </c>
      <c r="P271" s="1" t="s">
        <v>23</v>
      </c>
      <c r="Q271" t="s">
        <v>1320</v>
      </c>
    </row>
    <row r="272" spans="1:17" ht="15" customHeight="1" x14ac:dyDescent="0.3">
      <c r="A272" t="s">
        <v>3880</v>
      </c>
      <c r="B272" t="s">
        <v>3879</v>
      </c>
      <c r="C272" t="s">
        <v>970</v>
      </c>
      <c r="D272" t="s">
        <v>971</v>
      </c>
      <c r="E272">
        <f t="shared" si="4"/>
        <v>1000271</v>
      </c>
      <c r="F272" t="s">
        <v>1321</v>
      </c>
      <c r="G272" t="s">
        <v>34</v>
      </c>
      <c r="H272" t="s">
        <v>1167</v>
      </c>
      <c r="I272" t="s">
        <v>3878</v>
      </c>
      <c r="J272" t="s">
        <v>1322</v>
      </c>
      <c r="K272" t="s">
        <v>23</v>
      </c>
      <c r="L272" s="1" t="s">
        <v>23</v>
      </c>
      <c r="M272" t="s">
        <v>23</v>
      </c>
      <c r="N272" t="s">
        <v>1323</v>
      </c>
      <c r="O272" t="s">
        <v>25</v>
      </c>
      <c r="P272" s="1" t="s">
        <v>23</v>
      </c>
      <c r="Q272" t="s">
        <v>1324</v>
      </c>
    </row>
    <row r="273" spans="1:17" ht="15" customHeight="1" x14ac:dyDescent="0.3">
      <c r="A273" t="s">
        <v>3880</v>
      </c>
      <c r="B273" t="s">
        <v>3879</v>
      </c>
      <c r="C273" t="s">
        <v>970</v>
      </c>
      <c r="D273" t="s">
        <v>971</v>
      </c>
      <c r="E273">
        <f t="shared" si="4"/>
        <v>1000272</v>
      </c>
      <c r="F273" t="s">
        <v>1325</v>
      </c>
      <c r="G273" t="s">
        <v>1015</v>
      </c>
      <c r="H273" t="s">
        <v>1167</v>
      </c>
      <c r="I273" t="s">
        <v>3878</v>
      </c>
      <c r="J273" t="s">
        <v>1326</v>
      </c>
      <c r="K273" t="s">
        <v>23</v>
      </c>
      <c r="L273" s="1" t="s">
        <v>23</v>
      </c>
      <c r="M273" t="s">
        <v>23</v>
      </c>
      <c r="N273" t="s">
        <v>1327</v>
      </c>
      <c r="O273" t="s">
        <v>25</v>
      </c>
      <c r="P273" s="1" t="s">
        <v>23</v>
      </c>
      <c r="Q273" t="s">
        <v>1328</v>
      </c>
    </row>
    <row r="274" spans="1:17" ht="15" customHeight="1" x14ac:dyDescent="0.3">
      <c r="A274" t="s">
        <v>3880</v>
      </c>
      <c r="B274" t="s">
        <v>3879</v>
      </c>
      <c r="C274" t="s">
        <v>970</v>
      </c>
      <c r="D274" t="s">
        <v>971</v>
      </c>
      <c r="E274">
        <f t="shared" si="4"/>
        <v>1000273</v>
      </c>
      <c r="F274" t="s">
        <v>1329</v>
      </c>
      <c r="G274" t="s">
        <v>34</v>
      </c>
      <c r="H274" t="s">
        <v>1317</v>
      </c>
      <c r="I274" t="s">
        <v>3878</v>
      </c>
      <c r="J274" t="s">
        <v>1330</v>
      </c>
      <c r="K274" t="s">
        <v>23</v>
      </c>
      <c r="L274" s="1" t="s">
        <v>23</v>
      </c>
      <c r="M274" t="s">
        <v>23</v>
      </c>
      <c r="N274" t="s">
        <v>1331</v>
      </c>
      <c r="O274" t="s">
        <v>25</v>
      </c>
      <c r="P274" s="1" t="s">
        <v>23</v>
      </c>
      <c r="Q274" t="s">
        <v>1332</v>
      </c>
    </row>
    <row r="275" spans="1:17" ht="15" customHeight="1" x14ac:dyDescent="0.3">
      <c r="A275" t="s">
        <v>3880</v>
      </c>
      <c r="B275" t="s">
        <v>3879</v>
      </c>
      <c r="C275" t="s">
        <v>970</v>
      </c>
      <c r="D275" t="s">
        <v>971</v>
      </c>
      <c r="E275">
        <f t="shared" si="4"/>
        <v>1000274</v>
      </c>
      <c r="F275" t="s">
        <v>1333</v>
      </c>
      <c r="G275" t="s">
        <v>1058</v>
      </c>
      <c r="H275" t="s">
        <v>1234</v>
      </c>
      <c r="I275" t="s">
        <v>3878</v>
      </c>
      <c r="J275" t="s">
        <v>1334</v>
      </c>
      <c r="K275" t="s">
        <v>23</v>
      </c>
      <c r="L275" s="1" t="s">
        <v>23</v>
      </c>
      <c r="M275" t="s">
        <v>23</v>
      </c>
      <c r="N275" t="s">
        <v>1335</v>
      </c>
      <c r="O275" t="s">
        <v>25</v>
      </c>
      <c r="P275" s="1" t="s">
        <v>23</v>
      </c>
      <c r="Q275" t="s">
        <v>1336</v>
      </c>
    </row>
    <row r="276" spans="1:17" ht="15" customHeight="1" x14ac:dyDescent="0.3">
      <c r="A276" t="s">
        <v>3880</v>
      </c>
      <c r="B276" t="s">
        <v>3879</v>
      </c>
      <c r="C276" t="s">
        <v>970</v>
      </c>
      <c r="D276" t="s">
        <v>971</v>
      </c>
      <c r="E276">
        <f t="shared" si="4"/>
        <v>1000275</v>
      </c>
      <c r="F276" t="s">
        <v>1337</v>
      </c>
      <c r="G276" t="s">
        <v>34</v>
      </c>
      <c r="H276" t="s">
        <v>1234</v>
      </c>
      <c r="I276" t="s">
        <v>3878</v>
      </c>
      <c r="J276" t="s">
        <v>1338</v>
      </c>
      <c r="K276" t="s">
        <v>23</v>
      </c>
      <c r="L276" s="1" t="s">
        <v>23</v>
      </c>
      <c r="M276" t="s">
        <v>23</v>
      </c>
      <c r="N276" t="s">
        <v>1339</v>
      </c>
      <c r="O276" t="s">
        <v>38</v>
      </c>
      <c r="P276" s="1" t="s">
        <v>23</v>
      </c>
      <c r="Q276" t="s">
        <v>1340</v>
      </c>
    </row>
    <row r="277" spans="1:17" ht="15" customHeight="1" x14ac:dyDescent="0.3">
      <c r="A277" t="s">
        <v>3880</v>
      </c>
      <c r="B277" t="s">
        <v>3879</v>
      </c>
      <c r="C277" t="s">
        <v>970</v>
      </c>
      <c r="D277" t="s">
        <v>971</v>
      </c>
      <c r="E277">
        <f t="shared" si="4"/>
        <v>1000276</v>
      </c>
      <c r="F277" t="s">
        <v>1341</v>
      </c>
      <c r="G277" t="s">
        <v>128</v>
      </c>
      <c r="H277" t="s">
        <v>1173</v>
      </c>
      <c r="I277" t="s">
        <v>3878</v>
      </c>
      <c r="J277" t="s">
        <v>1342</v>
      </c>
      <c r="K277" t="s">
        <v>23</v>
      </c>
      <c r="L277" s="1" t="s">
        <v>23</v>
      </c>
      <c r="M277" t="s">
        <v>23</v>
      </c>
      <c r="N277" t="s">
        <v>1343</v>
      </c>
      <c r="O277" t="s">
        <v>93</v>
      </c>
      <c r="P277" s="1" t="s">
        <v>23</v>
      </c>
      <c r="Q277" t="s">
        <v>1344</v>
      </c>
    </row>
    <row r="278" spans="1:17" ht="15" customHeight="1" x14ac:dyDescent="0.3">
      <c r="A278" t="s">
        <v>3880</v>
      </c>
      <c r="B278" t="s">
        <v>3879</v>
      </c>
      <c r="C278" t="s">
        <v>970</v>
      </c>
      <c r="D278" t="s">
        <v>971</v>
      </c>
      <c r="E278">
        <f t="shared" si="4"/>
        <v>1000277</v>
      </c>
      <c r="F278" t="s">
        <v>1345</v>
      </c>
      <c r="G278" t="s">
        <v>34</v>
      </c>
      <c r="H278" t="s">
        <v>1234</v>
      </c>
      <c r="I278" t="s">
        <v>3878</v>
      </c>
      <c r="J278" t="s">
        <v>1346</v>
      </c>
      <c r="K278" t="s">
        <v>23</v>
      </c>
      <c r="L278" s="1" t="s">
        <v>23</v>
      </c>
      <c r="M278" t="s">
        <v>23</v>
      </c>
      <c r="N278" t="s">
        <v>1347</v>
      </c>
      <c r="O278" t="s">
        <v>38</v>
      </c>
      <c r="P278" s="1" t="s">
        <v>23</v>
      </c>
      <c r="Q278" t="s">
        <v>1348</v>
      </c>
    </row>
    <row r="279" spans="1:17" ht="15" customHeight="1" x14ac:dyDescent="0.3">
      <c r="A279" t="s">
        <v>3880</v>
      </c>
      <c r="B279" t="s">
        <v>3879</v>
      </c>
      <c r="C279" t="s">
        <v>970</v>
      </c>
      <c r="D279" t="s">
        <v>971</v>
      </c>
      <c r="E279">
        <f t="shared" si="4"/>
        <v>1000278</v>
      </c>
      <c r="F279" t="s">
        <v>1349</v>
      </c>
      <c r="G279" t="s">
        <v>34</v>
      </c>
      <c r="H279" t="s">
        <v>1167</v>
      </c>
      <c r="I279" t="s">
        <v>3878</v>
      </c>
      <c r="J279" t="s">
        <v>1350</v>
      </c>
      <c r="K279" t="s">
        <v>23</v>
      </c>
      <c r="L279" s="1" t="s">
        <v>23</v>
      </c>
      <c r="M279" t="s">
        <v>23</v>
      </c>
      <c r="N279" t="s">
        <v>1351</v>
      </c>
      <c r="O279" t="s">
        <v>38</v>
      </c>
      <c r="P279" s="1" t="s">
        <v>23</v>
      </c>
      <c r="Q279" t="s">
        <v>1352</v>
      </c>
    </row>
    <row r="280" spans="1:17" ht="15" customHeight="1" x14ac:dyDescent="0.3">
      <c r="A280" t="s">
        <v>3880</v>
      </c>
      <c r="B280" t="s">
        <v>3879</v>
      </c>
      <c r="C280" t="s">
        <v>970</v>
      </c>
      <c r="D280" t="s">
        <v>971</v>
      </c>
      <c r="E280">
        <f t="shared" si="4"/>
        <v>1000279</v>
      </c>
      <c r="F280" t="s">
        <v>1353</v>
      </c>
      <c r="G280" t="s">
        <v>1354</v>
      </c>
      <c r="H280" t="s">
        <v>1167</v>
      </c>
      <c r="I280" t="s">
        <v>3878</v>
      </c>
      <c r="J280" t="s">
        <v>1355</v>
      </c>
      <c r="K280" t="s">
        <v>23</v>
      </c>
      <c r="L280" s="1" t="s">
        <v>23</v>
      </c>
      <c r="M280" t="s">
        <v>23</v>
      </c>
      <c r="N280" t="s">
        <v>1356</v>
      </c>
      <c r="O280" t="s">
        <v>38</v>
      </c>
      <c r="P280" s="1" t="s">
        <v>23</v>
      </c>
      <c r="Q280" t="s">
        <v>1357</v>
      </c>
    </row>
    <row r="281" spans="1:17" ht="15" customHeight="1" x14ac:dyDescent="0.3">
      <c r="A281" t="s">
        <v>3880</v>
      </c>
      <c r="B281" t="s">
        <v>3879</v>
      </c>
      <c r="C281" t="s">
        <v>970</v>
      </c>
      <c r="D281" t="s">
        <v>971</v>
      </c>
      <c r="E281">
        <f t="shared" si="4"/>
        <v>1000280</v>
      </c>
      <c r="F281" t="s">
        <v>1358</v>
      </c>
      <c r="G281" t="s">
        <v>1359</v>
      </c>
      <c r="H281" t="s">
        <v>1173</v>
      </c>
      <c r="I281" t="s">
        <v>3878</v>
      </c>
      <c r="J281" t="s">
        <v>1360</v>
      </c>
      <c r="K281" t="s">
        <v>23</v>
      </c>
      <c r="L281" s="1" t="s">
        <v>23</v>
      </c>
      <c r="M281" t="s">
        <v>23</v>
      </c>
      <c r="N281" t="s">
        <v>1361</v>
      </c>
      <c r="O281" t="s">
        <v>38</v>
      </c>
      <c r="P281" s="1" t="s">
        <v>23</v>
      </c>
      <c r="Q281" t="s">
        <v>1362</v>
      </c>
    </row>
    <row r="282" spans="1:17" ht="15" customHeight="1" x14ac:dyDescent="0.3">
      <c r="A282" t="s">
        <v>3880</v>
      </c>
      <c r="B282" t="s">
        <v>3879</v>
      </c>
      <c r="C282" t="s">
        <v>970</v>
      </c>
      <c r="D282" t="s">
        <v>971</v>
      </c>
      <c r="E282">
        <f t="shared" si="4"/>
        <v>1000281</v>
      </c>
      <c r="F282" t="s">
        <v>1363</v>
      </c>
      <c r="G282" t="s">
        <v>1364</v>
      </c>
      <c r="H282" t="s">
        <v>1173</v>
      </c>
      <c r="I282" t="s">
        <v>3878</v>
      </c>
      <c r="J282" t="s">
        <v>1365</v>
      </c>
      <c r="K282" t="s">
        <v>23</v>
      </c>
      <c r="L282" s="1" t="s">
        <v>23</v>
      </c>
      <c r="M282" t="s">
        <v>23</v>
      </c>
      <c r="N282" t="s">
        <v>1366</v>
      </c>
      <c r="O282" t="s">
        <v>25</v>
      </c>
      <c r="P282" s="1" t="s">
        <v>23</v>
      </c>
      <c r="Q282" t="s">
        <v>1367</v>
      </c>
    </row>
    <row r="283" spans="1:17" ht="15" customHeight="1" x14ac:dyDescent="0.3">
      <c r="A283" t="s">
        <v>3880</v>
      </c>
      <c r="B283" t="s">
        <v>3879</v>
      </c>
      <c r="C283" t="s">
        <v>970</v>
      </c>
      <c r="D283" t="s">
        <v>971</v>
      </c>
      <c r="E283">
        <f t="shared" si="4"/>
        <v>1000282</v>
      </c>
      <c r="F283" t="s">
        <v>1368</v>
      </c>
      <c r="G283" t="s">
        <v>34</v>
      </c>
      <c r="H283" t="s">
        <v>1173</v>
      </c>
      <c r="I283" t="s">
        <v>3878</v>
      </c>
      <c r="J283" t="s">
        <v>1369</v>
      </c>
      <c r="K283" t="s">
        <v>23</v>
      </c>
      <c r="L283" s="1" t="s">
        <v>23</v>
      </c>
      <c r="M283" t="s">
        <v>23</v>
      </c>
      <c r="N283" t="s">
        <v>1370</v>
      </c>
      <c r="O283" t="s">
        <v>38</v>
      </c>
      <c r="P283" s="1" t="s">
        <v>23</v>
      </c>
      <c r="Q283" t="s">
        <v>1371</v>
      </c>
    </row>
    <row r="284" spans="1:17" ht="15" customHeight="1" x14ac:dyDescent="0.3">
      <c r="A284" t="s">
        <v>3880</v>
      </c>
      <c r="B284" t="s">
        <v>3879</v>
      </c>
      <c r="C284" t="s">
        <v>970</v>
      </c>
      <c r="D284" t="s">
        <v>971</v>
      </c>
      <c r="E284">
        <f t="shared" si="4"/>
        <v>1000283</v>
      </c>
      <c r="F284" t="s">
        <v>1372</v>
      </c>
      <c r="G284" t="s">
        <v>1088</v>
      </c>
      <c r="H284" t="s">
        <v>1167</v>
      </c>
      <c r="I284" t="s">
        <v>3878</v>
      </c>
      <c r="J284" t="s">
        <v>1373</v>
      </c>
      <c r="K284" t="s">
        <v>23</v>
      </c>
      <c r="L284" s="1" t="s">
        <v>23</v>
      </c>
      <c r="M284" t="s">
        <v>23</v>
      </c>
      <c r="N284" t="s">
        <v>1374</v>
      </c>
      <c r="O284" t="s">
        <v>38</v>
      </c>
      <c r="P284" s="1" t="s">
        <v>23</v>
      </c>
      <c r="Q284" t="s">
        <v>1375</v>
      </c>
    </row>
    <row r="285" spans="1:17" ht="15" customHeight="1" x14ac:dyDescent="0.3">
      <c r="A285" t="s">
        <v>3880</v>
      </c>
      <c r="B285" t="s">
        <v>3879</v>
      </c>
      <c r="C285" t="s">
        <v>970</v>
      </c>
      <c r="D285" t="s">
        <v>971</v>
      </c>
      <c r="E285">
        <f t="shared" si="4"/>
        <v>1000284</v>
      </c>
      <c r="F285" t="s">
        <v>1376</v>
      </c>
      <c r="G285" t="s">
        <v>1088</v>
      </c>
      <c r="H285" t="s">
        <v>1173</v>
      </c>
      <c r="I285" t="s">
        <v>3878</v>
      </c>
      <c r="J285" t="s">
        <v>1377</v>
      </c>
      <c r="K285" t="s">
        <v>23</v>
      </c>
      <c r="L285" s="1" t="s">
        <v>23</v>
      </c>
      <c r="M285" t="s">
        <v>23</v>
      </c>
      <c r="N285" t="s">
        <v>1378</v>
      </c>
      <c r="O285" t="s">
        <v>38</v>
      </c>
      <c r="P285" s="1" t="s">
        <v>23</v>
      </c>
      <c r="Q285" t="s">
        <v>1379</v>
      </c>
    </row>
    <row r="286" spans="1:17" ht="15" customHeight="1" x14ac:dyDescent="0.3">
      <c r="A286" t="s">
        <v>3880</v>
      </c>
      <c r="B286" t="s">
        <v>3879</v>
      </c>
      <c r="C286" t="s">
        <v>970</v>
      </c>
      <c r="D286" t="s">
        <v>971</v>
      </c>
      <c r="E286">
        <f t="shared" si="4"/>
        <v>1000285</v>
      </c>
      <c r="F286" t="s">
        <v>1380</v>
      </c>
      <c r="G286" t="s">
        <v>34</v>
      </c>
      <c r="H286" t="s">
        <v>1173</v>
      </c>
      <c r="I286" t="s">
        <v>3878</v>
      </c>
      <c r="J286" t="s">
        <v>1381</v>
      </c>
      <c r="K286" t="s">
        <v>23</v>
      </c>
      <c r="L286" s="1" t="s">
        <v>23</v>
      </c>
      <c r="M286" t="s">
        <v>23</v>
      </c>
      <c r="N286" t="s">
        <v>1382</v>
      </c>
      <c r="O286" t="s">
        <v>38</v>
      </c>
      <c r="P286" s="1" t="s">
        <v>23</v>
      </c>
      <c r="Q286" t="s">
        <v>1383</v>
      </c>
    </row>
    <row r="287" spans="1:17" ht="15" customHeight="1" x14ac:dyDescent="0.3">
      <c r="A287" t="s">
        <v>3880</v>
      </c>
      <c r="B287" t="s">
        <v>3879</v>
      </c>
      <c r="C287" t="s">
        <v>970</v>
      </c>
      <c r="D287" t="s">
        <v>971</v>
      </c>
      <c r="E287">
        <f t="shared" si="4"/>
        <v>1000286</v>
      </c>
      <c r="F287" t="s">
        <v>1384</v>
      </c>
      <c r="G287" t="s">
        <v>34</v>
      </c>
      <c r="H287" t="s">
        <v>1385</v>
      </c>
      <c r="I287" t="s">
        <v>3878</v>
      </c>
      <c r="J287" t="s">
        <v>1386</v>
      </c>
      <c r="K287" t="s">
        <v>23</v>
      </c>
      <c r="L287" s="1" t="s">
        <v>23</v>
      </c>
      <c r="M287" t="s">
        <v>23</v>
      </c>
      <c r="N287" t="s">
        <v>1387</v>
      </c>
      <c r="O287" t="s">
        <v>38</v>
      </c>
      <c r="P287" s="1" t="s">
        <v>23</v>
      </c>
      <c r="Q287" t="s">
        <v>1388</v>
      </c>
    </row>
    <row r="288" spans="1:17" ht="15" customHeight="1" x14ac:dyDescent="0.3">
      <c r="A288" t="s">
        <v>3880</v>
      </c>
      <c r="B288" t="s">
        <v>3879</v>
      </c>
      <c r="C288" t="s">
        <v>970</v>
      </c>
      <c r="D288" t="s">
        <v>971</v>
      </c>
      <c r="E288">
        <f t="shared" si="4"/>
        <v>1000287</v>
      </c>
      <c r="F288" t="s">
        <v>1389</v>
      </c>
      <c r="G288" t="s">
        <v>34</v>
      </c>
      <c r="H288" t="s">
        <v>1390</v>
      </c>
      <c r="I288" t="s">
        <v>3878</v>
      </c>
      <c r="J288" t="s">
        <v>1391</v>
      </c>
      <c r="K288" t="s">
        <v>23</v>
      </c>
      <c r="L288" s="1" t="s">
        <v>23</v>
      </c>
      <c r="M288" t="s">
        <v>23</v>
      </c>
      <c r="N288" t="s">
        <v>1392</v>
      </c>
      <c r="O288" t="s">
        <v>38</v>
      </c>
      <c r="P288" s="1" t="s">
        <v>23</v>
      </c>
      <c r="Q288" t="s">
        <v>1393</v>
      </c>
    </row>
    <row r="289" spans="1:17" ht="15" customHeight="1" x14ac:dyDescent="0.3">
      <c r="A289" t="s">
        <v>3880</v>
      </c>
      <c r="B289" t="s">
        <v>3879</v>
      </c>
      <c r="C289" t="s">
        <v>970</v>
      </c>
      <c r="D289" t="s">
        <v>971</v>
      </c>
      <c r="E289">
        <f t="shared" si="4"/>
        <v>1000288</v>
      </c>
      <c r="F289" t="s">
        <v>1394</v>
      </c>
      <c r="G289" t="s">
        <v>34</v>
      </c>
      <c r="H289" t="s">
        <v>1234</v>
      </c>
      <c r="I289" t="s">
        <v>3878</v>
      </c>
      <c r="J289" t="s">
        <v>1395</v>
      </c>
      <c r="K289" t="s">
        <v>23</v>
      </c>
      <c r="L289" s="1" t="s">
        <v>23</v>
      </c>
      <c r="M289" t="s">
        <v>23</v>
      </c>
      <c r="N289" t="s">
        <v>1396</v>
      </c>
      <c r="O289" t="s">
        <v>38</v>
      </c>
      <c r="P289" s="1" t="s">
        <v>23</v>
      </c>
      <c r="Q289" t="s">
        <v>1397</v>
      </c>
    </row>
    <row r="290" spans="1:17" ht="15" customHeight="1" x14ac:dyDescent="0.3">
      <c r="A290" t="s">
        <v>3880</v>
      </c>
      <c r="B290" t="s">
        <v>3879</v>
      </c>
      <c r="C290" t="s">
        <v>970</v>
      </c>
      <c r="D290" t="s">
        <v>971</v>
      </c>
      <c r="E290">
        <f t="shared" si="4"/>
        <v>1000289</v>
      </c>
      <c r="F290" t="s">
        <v>1398</v>
      </c>
      <c r="G290" t="s">
        <v>883</v>
      </c>
      <c r="H290" t="s">
        <v>1399</v>
      </c>
      <c r="I290" t="s">
        <v>3878</v>
      </c>
      <c r="J290" t="s">
        <v>1400</v>
      </c>
      <c r="K290" t="s">
        <v>23</v>
      </c>
      <c r="L290" s="1" t="s">
        <v>23</v>
      </c>
      <c r="M290" t="s">
        <v>23</v>
      </c>
      <c r="N290" t="s">
        <v>1401</v>
      </c>
      <c r="O290" t="s">
        <v>38</v>
      </c>
      <c r="P290" s="1" t="s">
        <v>23</v>
      </c>
      <c r="Q290" t="s">
        <v>1402</v>
      </c>
    </row>
    <row r="291" spans="1:17" ht="15" customHeight="1" x14ac:dyDescent="0.3">
      <c r="A291" t="s">
        <v>3880</v>
      </c>
      <c r="B291" t="s">
        <v>3879</v>
      </c>
      <c r="C291" t="s">
        <v>970</v>
      </c>
      <c r="D291" t="s">
        <v>971</v>
      </c>
      <c r="E291">
        <f t="shared" si="4"/>
        <v>1000290</v>
      </c>
      <c r="F291" t="s">
        <v>1403</v>
      </c>
      <c r="G291" t="s">
        <v>1088</v>
      </c>
      <c r="H291" t="s">
        <v>1167</v>
      </c>
      <c r="I291" t="s">
        <v>3878</v>
      </c>
      <c r="J291" t="s">
        <v>1404</v>
      </c>
      <c r="K291" t="s">
        <v>23</v>
      </c>
      <c r="L291" s="1" t="s">
        <v>23</v>
      </c>
      <c r="M291" t="s">
        <v>23</v>
      </c>
      <c r="N291" t="s">
        <v>1405</v>
      </c>
      <c r="O291" t="s">
        <v>38</v>
      </c>
      <c r="P291" s="1" t="s">
        <v>23</v>
      </c>
      <c r="Q291" t="s">
        <v>1375</v>
      </c>
    </row>
    <row r="292" spans="1:17" ht="15" customHeight="1" x14ac:dyDescent="0.3">
      <c r="A292" t="s">
        <v>3880</v>
      </c>
      <c r="B292" t="s">
        <v>3879</v>
      </c>
      <c r="C292" t="s">
        <v>970</v>
      </c>
      <c r="D292" t="s">
        <v>971</v>
      </c>
      <c r="E292">
        <f t="shared" si="4"/>
        <v>1000291</v>
      </c>
      <c r="F292" t="s">
        <v>1406</v>
      </c>
      <c r="G292" t="s">
        <v>1151</v>
      </c>
      <c r="H292" t="s">
        <v>1407</v>
      </c>
      <c r="I292" t="s">
        <v>3878</v>
      </c>
      <c r="J292" t="s">
        <v>1407</v>
      </c>
      <c r="K292" t="s">
        <v>23</v>
      </c>
      <c r="L292" s="1" t="s">
        <v>23</v>
      </c>
      <c r="M292" t="s">
        <v>23</v>
      </c>
      <c r="N292" t="s">
        <v>1408</v>
      </c>
      <c r="O292" t="s">
        <v>93</v>
      </c>
      <c r="P292" s="1" t="s">
        <v>23</v>
      </c>
      <c r="Q292" t="s">
        <v>1409</v>
      </c>
    </row>
    <row r="293" spans="1:17" ht="15" customHeight="1" x14ac:dyDescent="0.3">
      <c r="A293" t="s">
        <v>3880</v>
      </c>
      <c r="B293" t="s">
        <v>3879</v>
      </c>
      <c r="C293" t="s">
        <v>970</v>
      </c>
      <c r="D293" t="s">
        <v>971</v>
      </c>
      <c r="E293">
        <f t="shared" si="4"/>
        <v>1000292</v>
      </c>
      <c r="F293" t="s">
        <v>1410</v>
      </c>
      <c r="G293" t="s">
        <v>34</v>
      </c>
      <c r="H293" t="s">
        <v>1234</v>
      </c>
      <c r="I293" t="s">
        <v>3878</v>
      </c>
      <c r="J293" t="s">
        <v>1411</v>
      </c>
      <c r="K293" t="s">
        <v>23</v>
      </c>
      <c r="L293" s="1" t="s">
        <v>23</v>
      </c>
      <c r="M293" t="s">
        <v>23</v>
      </c>
      <c r="N293" t="s">
        <v>1412</v>
      </c>
      <c r="O293" t="s">
        <v>93</v>
      </c>
      <c r="P293" s="1" t="s">
        <v>23</v>
      </c>
      <c r="Q293" t="s">
        <v>1413</v>
      </c>
    </row>
    <row r="294" spans="1:17" ht="15" customHeight="1" x14ac:dyDescent="0.3">
      <c r="A294" t="s">
        <v>3880</v>
      </c>
      <c r="B294" t="s">
        <v>3879</v>
      </c>
      <c r="C294" t="s">
        <v>970</v>
      </c>
      <c r="D294" t="s">
        <v>971</v>
      </c>
      <c r="E294">
        <f t="shared" si="4"/>
        <v>1000293</v>
      </c>
      <c r="F294" t="s">
        <v>1414</v>
      </c>
      <c r="G294" t="s">
        <v>34</v>
      </c>
      <c r="H294" t="s">
        <v>1234</v>
      </c>
      <c r="I294" t="s">
        <v>3878</v>
      </c>
      <c r="J294" t="s">
        <v>1415</v>
      </c>
      <c r="K294" t="s">
        <v>23</v>
      </c>
      <c r="L294" s="1" t="s">
        <v>23</v>
      </c>
      <c r="M294" t="s">
        <v>23</v>
      </c>
      <c r="N294" t="s">
        <v>1416</v>
      </c>
      <c r="O294" t="s">
        <v>93</v>
      </c>
      <c r="P294" s="1" t="s">
        <v>23</v>
      </c>
      <c r="Q294" t="s">
        <v>1417</v>
      </c>
    </row>
    <row r="295" spans="1:17" ht="15" customHeight="1" x14ac:dyDescent="0.3">
      <c r="A295" t="s">
        <v>3880</v>
      </c>
      <c r="B295" t="s">
        <v>3879</v>
      </c>
      <c r="C295" t="s">
        <v>970</v>
      </c>
      <c r="D295" t="s">
        <v>971</v>
      </c>
      <c r="E295">
        <f t="shared" si="4"/>
        <v>1000294</v>
      </c>
      <c r="F295" t="s">
        <v>1418</v>
      </c>
      <c r="G295" t="s">
        <v>34</v>
      </c>
      <c r="H295" t="s">
        <v>1234</v>
      </c>
      <c r="I295" t="s">
        <v>3878</v>
      </c>
      <c r="J295" t="s">
        <v>1419</v>
      </c>
      <c r="K295" t="s">
        <v>23</v>
      </c>
      <c r="L295" s="1" t="s">
        <v>23</v>
      </c>
      <c r="M295" t="s">
        <v>23</v>
      </c>
      <c r="N295" t="s">
        <v>1420</v>
      </c>
      <c r="O295" t="s">
        <v>93</v>
      </c>
      <c r="P295" s="1" t="s">
        <v>23</v>
      </c>
      <c r="Q295" t="s">
        <v>1421</v>
      </c>
    </row>
    <row r="296" spans="1:17" ht="15" customHeight="1" x14ac:dyDescent="0.3">
      <c r="A296" t="s">
        <v>3880</v>
      </c>
      <c r="B296" t="s">
        <v>3879</v>
      </c>
      <c r="C296" t="s">
        <v>970</v>
      </c>
      <c r="D296" t="s">
        <v>971</v>
      </c>
      <c r="E296">
        <f t="shared" si="4"/>
        <v>1000295</v>
      </c>
      <c r="F296" t="s">
        <v>1422</v>
      </c>
      <c r="G296" t="s">
        <v>34</v>
      </c>
      <c r="H296" t="s">
        <v>1234</v>
      </c>
      <c r="I296" t="s">
        <v>3878</v>
      </c>
      <c r="J296" t="s">
        <v>1423</v>
      </c>
      <c r="K296" t="s">
        <v>23</v>
      </c>
      <c r="L296" s="1" t="s">
        <v>23</v>
      </c>
      <c r="M296" t="s">
        <v>23</v>
      </c>
      <c r="N296" t="s">
        <v>1424</v>
      </c>
      <c r="O296" t="s">
        <v>93</v>
      </c>
      <c r="P296" s="1" t="s">
        <v>23</v>
      </c>
      <c r="Q296" t="s">
        <v>1425</v>
      </c>
    </row>
    <row r="297" spans="1:17" ht="15" customHeight="1" x14ac:dyDescent="0.3">
      <c r="A297" t="s">
        <v>3880</v>
      </c>
      <c r="B297" t="s">
        <v>3879</v>
      </c>
      <c r="C297" t="s">
        <v>970</v>
      </c>
      <c r="D297" t="s">
        <v>971</v>
      </c>
      <c r="E297">
        <f t="shared" si="4"/>
        <v>1000296</v>
      </c>
      <c r="F297" t="s">
        <v>1426</v>
      </c>
      <c r="G297" t="s">
        <v>34</v>
      </c>
      <c r="H297" t="s">
        <v>1173</v>
      </c>
      <c r="I297" t="s">
        <v>3878</v>
      </c>
      <c r="J297" t="s">
        <v>1427</v>
      </c>
      <c r="K297" t="s">
        <v>23</v>
      </c>
      <c r="L297" s="1" t="s">
        <v>23</v>
      </c>
      <c r="M297" t="s">
        <v>23</v>
      </c>
      <c r="N297" t="s">
        <v>1428</v>
      </c>
      <c r="O297" t="s">
        <v>93</v>
      </c>
      <c r="P297" s="1" t="s">
        <v>23</v>
      </c>
      <c r="Q297" t="s">
        <v>1429</v>
      </c>
    </row>
    <row r="298" spans="1:17" ht="15" customHeight="1" x14ac:dyDescent="0.3">
      <c r="A298" t="s">
        <v>3880</v>
      </c>
      <c r="B298" t="s">
        <v>3879</v>
      </c>
      <c r="C298" t="s">
        <v>970</v>
      </c>
      <c r="D298" t="s">
        <v>971</v>
      </c>
      <c r="E298">
        <f t="shared" si="4"/>
        <v>1000297</v>
      </c>
      <c r="F298" t="s">
        <v>1430</v>
      </c>
      <c r="G298" t="s">
        <v>34</v>
      </c>
      <c r="H298" t="s">
        <v>1173</v>
      </c>
      <c r="I298" t="s">
        <v>3878</v>
      </c>
      <c r="J298" t="s">
        <v>1431</v>
      </c>
      <c r="K298" t="s">
        <v>23</v>
      </c>
      <c r="L298" s="1" t="s">
        <v>23</v>
      </c>
      <c r="M298" t="s">
        <v>23</v>
      </c>
      <c r="N298" t="s">
        <v>1432</v>
      </c>
      <c r="O298" t="s">
        <v>93</v>
      </c>
      <c r="P298" s="1" t="s">
        <v>23</v>
      </c>
      <c r="Q298" t="s">
        <v>1433</v>
      </c>
    </row>
    <row r="299" spans="1:17" ht="15" customHeight="1" x14ac:dyDescent="0.3">
      <c r="A299" t="s">
        <v>3880</v>
      </c>
      <c r="B299" t="s">
        <v>3879</v>
      </c>
      <c r="C299" t="s">
        <v>970</v>
      </c>
      <c r="D299" t="s">
        <v>971</v>
      </c>
      <c r="E299">
        <f t="shared" si="4"/>
        <v>1000298</v>
      </c>
      <c r="F299" t="s">
        <v>1434</v>
      </c>
      <c r="G299" t="s">
        <v>1228</v>
      </c>
      <c r="H299" t="s">
        <v>1173</v>
      </c>
      <c r="I299" t="s">
        <v>3878</v>
      </c>
      <c r="J299" t="s">
        <v>1435</v>
      </c>
      <c r="K299" t="s">
        <v>23</v>
      </c>
      <c r="L299" s="1" t="s">
        <v>23</v>
      </c>
      <c r="M299" t="s">
        <v>23</v>
      </c>
      <c r="N299" t="s">
        <v>1436</v>
      </c>
      <c r="O299" t="s">
        <v>93</v>
      </c>
      <c r="P299" s="1" t="s">
        <v>23</v>
      </c>
      <c r="Q299" t="s">
        <v>1437</v>
      </c>
    </row>
    <row r="300" spans="1:17" ht="15" customHeight="1" x14ac:dyDescent="0.3">
      <c r="A300" t="s">
        <v>3880</v>
      </c>
      <c r="B300" t="s">
        <v>3879</v>
      </c>
      <c r="C300" t="s">
        <v>970</v>
      </c>
      <c r="D300" t="s">
        <v>971</v>
      </c>
      <c r="E300">
        <f t="shared" si="4"/>
        <v>1000299</v>
      </c>
      <c r="F300" t="s">
        <v>1438</v>
      </c>
      <c r="G300" t="s">
        <v>128</v>
      </c>
      <c r="H300" t="s">
        <v>1173</v>
      </c>
      <c r="I300" t="s">
        <v>3878</v>
      </c>
      <c r="J300" t="s">
        <v>1439</v>
      </c>
      <c r="K300" t="s">
        <v>23</v>
      </c>
      <c r="L300" s="1" t="s">
        <v>23</v>
      </c>
      <c r="M300" t="s">
        <v>23</v>
      </c>
      <c r="N300" t="s">
        <v>1440</v>
      </c>
      <c r="O300" t="s">
        <v>38</v>
      </c>
      <c r="P300" s="1" t="s">
        <v>23</v>
      </c>
      <c r="Q300" t="s">
        <v>1441</v>
      </c>
    </row>
    <row r="301" spans="1:17" ht="15" customHeight="1" x14ac:dyDescent="0.3">
      <c r="A301" t="s">
        <v>3880</v>
      </c>
      <c r="B301" t="s">
        <v>3879</v>
      </c>
      <c r="C301" t="s">
        <v>970</v>
      </c>
      <c r="D301" t="s">
        <v>971</v>
      </c>
      <c r="E301">
        <f t="shared" si="4"/>
        <v>1000300</v>
      </c>
      <c r="F301" t="s">
        <v>1442</v>
      </c>
      <c r="G301" t="s">
        <v>34</v>
      </c>
      <c r="H301" t="s">
        <v>1167</v>
      </c>
      <c r="I301" t="s">
        <v>3878</v>
      </c>
      <c r="J301" t="s">
        <v>1443</v>
      </c>
      <c r="K301" t="s">
        <v>23</v>
      </c>
      <c r="L301" s="1" t="s">
        <v>23</v>
      </c>
      <c r="M301" t="s">
        <v>23</v>
      </c>
      <c r="N301" t="s">
        <v>1444</v>
      </c>
      <c r="O301" t="s">
        <v>93</v>
      </c>
      <c r="P301" s="1" t="s">
        <v>23</v>
      </c>
      <c r="Q301" t="s">
        <v>1445</v>
      </c>
    </row>
    <row r="302" spans="1:17" ht="15" customHeight="1" x14ac:dyDescent="0.3">
      <c r="A302" t="s">
        <v>3880</v>
      </c>
      <c r="B302" t="s">
        <v>3879</v>
      </c>
      <c r="C302" t="s">
        <v>970</v>
      </c>
      <c r="D302" t="s">
        <v>971</v>
      </c>
      <c r="E302">
        <f t="shared" si="4"/>
        <v>1000301</v>
      </c>
      <c r="F302" t="s">
        <v>1446</v>
      </c>
      <c r="G302" t="s">
        <v>34</v>
      </c>
      <c r="H302" t="s">
        <v>1173</v>
      </c>
      <c r="I302" t="s">
        <v>3878</v>
      </c>
      <c r="J302" t="s">
        <v>1447</v>
      </c>
      <c r="K302" t="s">
        <v>23</v>
      </c>
      <c r="L302" s="1" t="s">
        <v>23</v>
      </c>
      <c r="M302" t="s">
        <v>23</v>
      </c>
      <c r="N302" t="s">
        <v>1448</v>
      </c>
      <c r="O302" t="s">
        <v>38</v>
      </c>
      <c r="P302" s="1" t="s">
        <v>23</v>
      </c>
      <c r="Q302" t="s">
        <v>1449</v>
      </c>
    </row>
    <row r="303" spans="1:17" ht="15" customHeight="1" x14ac:dyDescent="0.3">
      <c r="A303" t="s">
        <v>3880</v>
      </c>
      <c r="B303" t="s">
        <v>3879</v>
      </c>
      <c r="C303" t="s">
        <v>970</v>
      </c>
      <c r="D303" t="s">
        <v>971</v>
      </c>
      <c r="E303">
        <f t="shared" si="4"/>
        <v>1000302</v>
      </c>
      <c r="F303" t="s">
        <v>1450</v>
      </c>
      <c r="G303" t="s">
        <v>34</v>
      </c>
      <c r="H303" t="s">
        <v>1451</v>
      </c>
      <c r="I303" t="s">
        <v>3878</v>
      </c>
      <c r="J303" t="s">
        <v>1452</v>
      </c>
      <c r="K303" t="s">
        <v>23</v>
      </c>
      <c r="L303" s="1" t="s">
        <v>23</v>
      </c>
      <c r="M303" t="s">
        <v>23</v>
      </c>
      <c r="N303" t="s">
        <v>1453</v>
      </c>
      <c r="O303" t="s">
        <v>38</v>
      </c>
      <c r="P303" s="1" t="s">
        <v>23</v>
      </c>
      <c r="Q303" t="s">
        <v>1454</v>
      </c>
    </row>
    <row r="304" spans="1:17" ht="15" customHeight="1" x14ac:dyDescent="0.3">
      <c r="A304" t="s">
        <v>3880</v>
      </c>
      <c r="B304" t="s">
        <v>3879</v>
      </c>
      <c r="C304" t="s">
        <v>970</v>
      </c>
      <c r="D304" t="s">
        <v>971</v>
      </c>
      <c r="E304">
        <f t="shared" si="4"/>
        <v>1000303</v>
      </c>
      <c r="F304" t="s">
        <v>1455</v>
      </c>
      <c r="G304" t="s">
        <v>1088</v>
      </c>
      <c r="H304" t="s">
        <v>1234</v>
      </c>
      <c r="I304" t="s">
        <v>3878</v>
      </c>
      <c r="J304" t="s">
        <v>1456</v>
      </c>
      <c r="K304" t="s">
        <v>23</v>
      </c>
      <c r="L304" s="1" t="s">
        <v>23</v>
      </c>
      <c r="M304" t="s">
        <v>23</v>
      </c>
      <c r="N304" t="s">
        <v>1457</v>
      </c>
      <c r="O304" t="s">
        <v>38</v>
      </c>
      <c r="P304" s="1" t="s">
        <v>23</v>
      </c>
      <c r="Q304" t="s">
        <v>1458</v>
      </c>
    </row>
    <row r="305" spans="1:17" ht="15" customHeight="1" x14ac:dyDescent="0.3">
      <c r="A305" t="s">
        <v>3880</v>
      </c>
      <c r="B305" t="s">
        <v>3879</v>
      </c>
      <c r="C305" t="s">
        <v>970</v>
      </c>
      <c r="D305" t="s">
        <v>971</v>
      </c>
      <c r="E305">
        <f t="shared" si="4"/>
        <v>1000304</v>
      </c>
      <c r="F305" t="s">
        <v>1459</v>
      </c>
      <c r="G305" t="s">
        <v>34</v>
      </c>
      <c r="H305" t="s">
        <v>1234</v>
      </c>
      <c r="I305" t="s">
        <v>3878</v>
      </c>
      <c r="J305" t="s">
        <v>1460</v>
      </c>
      <c r="K305" t="s">
        <v>23</v>
      </c>
      <c r="L305" s="1" t="s">
        <v>23</v>
      </c>
      <c r="M305" t="s">
        <v>23</v>
      </c>
      <c r="N305" t="s">
        <v>1461</v>
      </c>
      <c r="O305" t="s">
        <v>38</v>
      </c>
      <c r="P305" s="1" t="s">
        <v>23</v>
      </c>
      <c r="Q305" t="s">
        <v>1462</v>
      </c>
    </row>
    <row r="306" spans="1:17" ht="15" customHeight="1" x14ac:dyDescent="0.3">
      <c r="A306" t="s">
        <v>3880</v>
      </c>
      <c r="B306" t="s">
        <v>3879</v>
      </c>
      <c r="C306" t="s">
        <v>970</v>
      </c>
      <c r="D306" t="s">
        <v>971</v>
      </c>
      <c r="E306">
        <f t="shared" si="4"/>
        <v>1000305</v>
      </c>
      <c r="F306" t="s">
        <v>1463</v>
      </c>
      <c r="G306" t="s">
        <v>34</v>
      </c>
      <c r="H306" t="s">
        <v>1234</v>
      </c>
      <c r="I306" t="s">
        <v>3878</v>
      </c>
      <c r="J306" t="s">
        <v>1464</v>
      </c>
      <c r="K306" t="s">
        <v>23</v>
      </c>
      <c r="L306" s="1" t="s">
        <v>23</v>
      </c>
      <c r="M306" t="s">
        <v>23</v>
      </c>
      <c r="N306" t="s">
        <v>1465</v>
      </c>
      <c r="O306" t="s">
        <v>38</v>
      </c>
      <c r="P306" s="1" t="s">
        <v>23</v>
      </c>
      <c r="Q306" t="s">
        <v>1466</v>
      </c>
    </row>
    <row r="307" spans="1:17" ht="15" customHeight="1" x14ac:dyDescent="0.3">
      <c r="A307" t="s">
        <v>3880</v>
      </c>
      <c r="B307" t="s">
        <v>3879</v>
      </c>
      <c r="C307" t="s">
        <v>970</v>
      </c>
      <c r="D307" t="s">
        <v>971</v>
      </c>
      <c r="E307">
        <f t="shared" si="4"/>
        <v>1000306</v>
      </c>
      <c r="F307" t="s">
        <v>1467</v>
      </c>
      <c r="G307" t="s">
        <v>34</v>
      </c>
      <c r="H307" t="s">
        <v>1167</v>
      </c>
      <c r="I307" t="s">
        <v>3878</v>
      </c>
      <c r="J307" t="s">
        <v>1468</v>
      </c>
      <c r="K307" t="s">
        <v>23</v>
      </c>
      <c r="L307" s="1" t="s">
        <v>23</v>
      </c>
      <c r="M307" t="s">
        <v>23</v>
      </c>
      <c r="N307" t="s">
        <v>1469</v>
      </c>
      <c r="O307" t="s">
        <v>25</v>
      </c>
      <c r="P307" s="1" t="s">
        <v>23</v>
      </c>
      <c r="Q307" t="s">
        <v>1470</v>
      </c>
    </row>
    <row r="308" spans="1:17" ht="15" customHeight="1" x14ac:dyDescent="0.3">
      <c r="A308" t="s">
        <v>3880</v>
      </c>
      <c r="B308" t="s">
        <v>3879</v>
      </c>
      <c r="C308" t="s">
        <v>970</v>
      </c>
      <c r="D308" t="s">
        <v>971</v>
      </c>
      <c r="E308">
        <f t="shared" si="4"/>
        <v>1000307</v>
      </c>
      <c r="F308" t="s">
        <v>1471</v>
      </c>
      <c r="G308" t="s">
        <v>128</v>
      </c>
      <c r="H308" t="s">
        <v>1173</v>
      </c>
      <c r="I308" t="s">
        <v>3878</v>
      </c>
      <c r="J308" t="s">
        <v>1472</v>
      </c>
      <c r="K308" t="s">
        <v>23</v>
      </c>
      <c r="L308" s="1" t="s">
        <v>23</v>
      </c>
      <c r="M308" t="s">
        <v>23</v>
      </c>
      <c r="N308" t="s">
        <v>1473</v>
      </c>
      <c r="O308" t="s">
        <v>38</v>
      </c>
      <c r="P308" s="1" t="s">
        <v>23</v>
      </c>
      <c r="Q308" t="s">
        <v>1474</v>
      </c>
    </row>
    <row r="309" spans="1:17" ht="15" customHeight="1" x14ac:dyDescent="0.3">
      <c r="A309" t="s">
        <v>3880</v>
      </c>
      <c r="B309" t="s">
        <v>3879</v>
      </c>
      <c r="C309" t="s">
        <v>970</v>
      </c>
      <c r="D309" t="s">
        <v>971</v>
      </c>
      <c r="E309">
        <f t="shared" si="4"/>
        <v>1000308</v>
      </c>
      <c r="F309" t="s">
        <v>1475</v>
      </c>
      <c r="G309" t="s">
        <v>34</v>
      </c>
      <c r="H309" t="s">
        <v>1234</v>
      </c>
      <c r="I309" t="s">
        <v>3878</v>
      </c>
      <c r="J309" t="s">
        <v>1476</v>
      </c>
      <c r="K309" t="s">
        <v>23</v>
      </c>
      <c r="L309" s="1" t="s">
        <v>23</v>
      </c>
      <c r="M309" t="s">
        <v>23</v>
      </c>
      <c r="N309" t="s">
        <v>1477</v>
      </c>
      <c r="O309" t="s">
        <v>93</v>
      </c>
      <c r="P309" s="1" t="s">
        <v>23</v>
      </c>
      <c r="Q309" t="s">
        <v>1478</v>
      </c>
    </row>
    <row r="310" spans="1:17" ht="15" customHeight="1" x14ac:dyDescent="0.3">
      <c r="A310" t="s">
        <v>3880</v>
      </c>
      <c r="B310" t="s">
        <v>3879</v>
      </c>
      <c r="C310" t="s">
        <v>970</v>
      </c>
      <c r="D310" t="s">
        <v>971</v>
      </c>
      <c r="E310">
        <f t="shared" si="4"/>
        <v>1000309</v>
      </c>
      <c r="F310" t="s">
        <v>1479</v>
      </c>
      <c r="G310" t="s">
        <v>34</v>
      </c>
      <c r="H310" t="s">
        <v>1173</v>
      </c>
      <c r="I310" t="s">
        <v>3878</v>
      </c>
      <c r="J310" t="s">
        <v>1480</v>
      </c>
      <c r="K310" t="s">
        <v>23</v>
      </c>
      <c r="L310" s="1" t="s">
        <v>23</v>
      </c>
      <c r="M310" t="s">
        <v>23</v>
      </c>
      <c r="N310" t="s">
        <v>1481</v>
      </c>
      <c r="O310" t="s">
        <v>38</v>
      </c>
      <c r="P310" s="1" t="s">
        <v>23</v>
      </c>
      <c r="Q310" t="s">
        <v>1482</v>
      </c>
    </row>
    <row r="311" spans="1:17" ht="15" customHeight="1" x14ac:dyDescent="0.3">
      <c r="A311" t="s">
        <v>3880</v>
      </c>
      <c r="B311" t="s">
        <v>3879</v>
      </c>
      <c r="C311" t="s">
        <v>970</v>
      </c>
      <c r="D311" t="s">
        <v>971</v>
      </c>
      <c r="E311">
        <f t="shared" si="4"/>
        <v>1000310</v>
      </c>
      <c r="F311" t="s">
        <v>1483</v>
      </c>
      <c r="G311" t="s">
        <v>34</v>
      </c>
      <c r="H311" t="s">
        <v>1167</v>
      </c>
      <c r="I311" t="s">
        <v>3878</v>
      </c>
      <c r="J311" t="s">
        <v>1484</v>
      </c>
      <c r="K311" t="s">
        <v>23</v>
      </c>
      <c r="L311" s="1" t="s">
        <v>23</v>
      </c>
      <c r="M311" t="s">
        <v>23</v>
      </c>
      <c r="N311" t="s">
        <v>1485</v>
      </c>
      <c r="O311" t="s">
        <v>38</v>
      </c>
      <c r="P311" s="1" t="s">
        <v>23</v>
      </c>
      <c r="Q311" t="s">
        <v>1486</v>
      </c>
    </row>
    <row r="312" spans="1:17" ht="15" customHeight="1" x14ac:dyDescent="0.3">
      <c r="A312" t="s">
        <v>3880</v>
      </c>
      <c r="B312" t="s">
        <v>3879</v>
      </c>
      <c r="C312" t="s">
        <v>970</v>
      </c>
      <c r="D312" t="s">
        <v>971</v>
      </c>
      <c r="E312">
        <f t="shared" si="4"/>
        <v>1000311</v>
      </c>
      <c r="F312" t="s">
        <v>1487</v>
      </c>
      <c r="G312" t="s">
        <v>34</v>
      </c>
      <c r="H312" t="s">
        <v>1167</v>
      </c>
      <c r="I312" t="s">
        <v>3878</v>
      </c>
      <c r="J312" t="s">
        <v>1488</v>
      </c>
      <c r="K312" t="s">
        <v>23</v>
      </c>
      <c r="L312" s="1" t="s">
        <v>23</v>
      </c>
      <c r="M312" t="s">
        <v>23</v>
      </c>
      <c r="N312" t="s">
        <v>1489</v>
      </c>
      <c r="O312" t="s">
        <v>38</v>
      </c>
      <c r="P312" s="1" t="s">
        <v>23</v>
      </c>
      <c r="Q312" t="s">
        <v>1490</v>
      </c>
    </row>
    <row r="313" spans="1:17" ht="15" customHeight="1" x14ac:dyDescent="0.3">
      <c r="A313" t="s">
        <v>3880</v>
      </c>
      <c r="B313" t="s">
        <v>3879</v>
      </c>
      <c r="C313" t="s">
        <v>970</v>
      </c>
      <c r="D313" t="s">
        <v>971</v>
      </c>
      <c r="E313">
        <f t="shared" si="4"/>
        <v>1000312</v>
      </c>
      <c r="F313" t="s">
        <v>1491</v>
      </c>
      <c r="G313" t="s">
        <v>34</v>
      </c>
      <c r="H313" t="s">
        <v>1167</v>
      </c>
      <c r="I313" t="s">
        <v>3878</v>
      </c>
      <c r="J313" t="s">
        <v>1492</v>
      </c>
      <c r="K313" t="s">
        <v>23</v>
      </c>
      <c r="L313" s="1" t="s">
        <v>23</v>
      </c>
      <c r="M313" t="s">
        <v>23</v>
      </c>
      <c r="N313" t="s">
        <v>1493</v>
      </c>
      <c r="O313" t="s">
        <v>93</v>
      </c>
      <c r="P313" s="1" t="s">
        <v>23</v>
      </c>
      <c r="Q313" t="s">
        <v>1494</v>
      </c>
    </row>
    <row r="314" spans="1:17" ht="15" customHeight="1" x14ac:dyDescent="0.3">
      <c r="A314" t="s">
        <v>3880</v>
      </c>
      <c r="B314" t="s">
        <v>3879</v>
      </c>
      <c r="C314" t="s">
        <v>970</v>
      </c>
      <c r="D314" t="s">
        <v>971</v>
      </c>
      <c r="E314">
        <f t="shared" si="4"/>
        <v>1000313</v>
      </c>
      <c r="F314" t="s">
        <v>1495</v>
      </c>
      <c r="G314" t="s">
        <v>1015</v>
      </c>
      <c r="H314" t="s">
        <v>1167</v>
      </c>
      <c r="I314" t="s">
        <v>3878</v>
      </c>
      <c r="J314" t="s">
        <v>1496</v>
      </c>
      <c r="K314" t="s">
        <v>23</v>
      </c>
      <c r="L314" s="1" t="s">
        <v>23</v>
      </c>
      <c r="M314" t="s">
        <v>23</v>
      </c>
      <c r="N314" t="s">
        <v>1497</v>
      </c>
      <c r="O314" t="s">
        <v>38</v>
      </c>
      <c r="P314" s="1" t="s">
        <v>23</v>
      </c>
      <c r="Q314" t="s">
        <v>1498</v>
      </c>
    </row>
    <row r="315" spans="1:17" ht="15" customHeight="1" x14ac:dyDescent="0.3">
      <c r="A315" t="s">
        <v>3880</v>
      </c>
      <c r="B315" t="s">
        <v>3879</v>
      </c>
      <c r="C315" t="s">
        <v>970</v>
      </c>
      <c r="D315" t="s">
        <v>971</v>
      </c>
      <c r="E315">
        <f t="shared" si="4"/>
        <v>1000314</v>
      </c>
      <c r="F315" t="s">
        <v>1499</v>
      </c>
      <c r="G315" t="s">
        <v>1015</v>
      </c>
      <c r="H315" t="s">
        <v>1167</v>
      </c>
      <c r="I315" t="s">
        <v>3878</v>
      </c>
      <c r="J315" t="s">
        <v>1500</v>
      </c>
      <c r="K315" t="s">
        <v>23</v>
      </c>
      <c r="L315" s="1" t="s">
        <v>23</v>
      </c>
      <c r="M315" t="s">
        <v>23</v>
      </c>
      <c r="N315" t="s">
        <v>1501</v>
      </c>
      <c r="O315" t="s">
        <v>38</v>
      </c>
      <c r="P315" s="1" t="s">
        <v>23</v>
      </c>
      <c r="Q315" t="s">
        <v>1502</v>
      </c>
    </row>
    <row r="316" spans="1:17" ht="15" customHeight="1" x14ac:dyDescent="0.3">
      <c r="A316" t="s">
        <v>3880</v>
      </c>
      <c r="B316" t="s">
        <v>3879</v>
      </c>
      <c r="C316" t="s">
        <v>970</v>
      </c>
      <c r="D316" t="s">
        <v>971</v>
      </c>
      <c r="E316">
        <f t="shared" si="4"/>
        <v>1000315</v>
      </c>
      <c r="F316" t="s">
        <v>1503</v>
      </c>
      <c r="G316" t="s">
        <v>1015</v>
      </c>
      <c r="H316" t="s">
        <v>1167</v>
      </c>
      <c r="I316" t="s">
        <v>3878</v>
      </c>
      <c r="J316" t="s">
        <v>1504</v>
      </c>
      <c r="K316" t="s">
        <v>23</v>
      </c>
      <c r="L316" s="1" t="s">
        <v>23</v>
      </c>
      <c r="M316" t="s">
        <v>23</v>
      </c>
      <c r="N316" t="s">
        <v>1505</v>
      </c>
      <c r="O316" t="s">
        <v>38</v>
      </c>
      <c r="P316" s="1" t="s">
        <v>23</v>
      </c>
      <c r="Q316" t="s">
        <v>1506</v>
      </c>
    </row>
    <row r="317" spans="1:17" ht="15" customHeight="1" x14ac:dyDescent="0.3">
      <c r="A317" t="s">
        <v>3880</v>
      </c>
      <c r="B317" t="s">
        <v>3879</v>
      </c>
      <c r="C317" t="s">
        <v>970</v>
      </c>
      <c r="D317" t="s">
        <v>971</v>
      </c>
      <c r="E317">
        <f t="shared" si="4"/>
        <v>1000316</v>
      </c>
      <c r="F317" t="s">
        <v>1507</v>
      </c>
      <c r="G317" t="s">
        <v>1015</v>
      </c>
      <c r="H317" t="s">
        <v>1167</v>
      </c>
      <c r="I317" t="s">
        <v>3878</v>
      </c>
      <c r="J317" t="s">
        <v>1508</v>
      </c>
      <c r="K317" t="s">
        <v>23</v>
      </c>
      <c r="L317" s="1" t="s">
        <v>23</v>
      </c>
      <c r="M317" t="s">
        <v>23</v>
      </c>
      <c r="N317" t="s">
        <v>1509</v>
      </c>
      <c r="O317" t="s">
        <v>38</v>
      </c>
      <c r="P317" s="1" t="s">
        <v>23</v>
      </c>
      <c r="Q317" t="s">
        <v>1510</v>
      </c>
    </row>
    <row r="318" spans="1:17" ht="15" customHeight="1" x14ac:dyDescent="0.3">
      <c r="A318" t="s">
        <v>3880</v>
      </c>
      <c r="B318" t="s">
        <v>3879</v>
      </c>
      <c r="C318" t="s">
        <v>970</v>
      </c>
      <c r="D318" t="s">
        <v>971</v>
      </c>
      <c r="E318">
        <f t="shared" si="4"/>
        <v>1000317</v>
      </c>
      <c r="F318" t="s">
        <v>1511</v>
      </c>
      <c r="G318" t="s">
        <v>1015</v>
      </c>
      <c r="H318" t="s">
        <v>1167</v>
      </c>
      <c r="I318" t="s">
        <v>3878</v>
      </c>
      <c r="J318" t="s">
        <v>1512</v>
      </c>
      <c r="K318" t="s">
        <v>23</v>
      </c>
      <c r="L318" s="1" t="s">
        <v>23</v>
      </c>
      <c r="M318" t="s">
        <v>23</v>
      </c>
      <c r="N318" t="s">
        <v>1513</v>
      </c>
      <c r="O318" t="s">
        <v>38</v>
      </c>
      <c r="P318" s="1" t="s">
        <v>23</v>
      </c>
      <c r="Q318" t="s">
        <v>1514</v>
      </c>
    </row>
    <row r="319" spans="1:17" ht="15" customHeight="1" x14ac:dyDescent="0.3">
      <c r="A319" t="s">
        <v>3880</v>
      </c>
      <c r="B319" t="s">
        <v>3879</v>
      </c>
      <c r="C319" t="s">
        <v>970</v>
      </c>
      <c r="D319" t="s">
        <v>971</v>
      </c>
      <c r="E319">
        <f t="shared" si="4"/>
        <v>1000318</v>
      </c>
      <c r="F319" t="s">
        <v>1515</v>
      </c>
      <c r="G319" t="s">
        <v>1015</v>
      </c>
      <c r="H319" t="s">
        <v>1167</v>
      </c>
      <c r="I319" t="s">
        <v>3878</v>
      </c>
      <c r="J319" t="s">
        <v>1516</v>
      </c>
      <c r="K319" t="s">
        <v>23</v>
      </c>
      <c r="L319" s="1" t="s">
        <v>23</v>
      </c>
      <c r="M319" t="s">
        <v>23</v>
      </c>
      <c r="N319" t="s">
        <v>1517</v>
      </c>
      <c r="O319" t="s">
        <v>38</v>
      </c>
      <c r="P319" s="1" t="s">
        <v>23</v>
      </c>
      <c r="Q319" t="s">
        <v>1518</v>
      </c>
    </row>
    <row r="320" spans="1:17" ht="15" customHeight="1" x14ac:dyDescent="0.3">
      <c r="A320" t="s">
        <v>3880</v>
      </c>
      <c r="B320" t="s">
        <v>3879</v>
      </c>
      <c r="C320" t="s">
        <v>970</v>
      </c>
      <c r="D320" t="s">
        <v>971</v>
      </c>
      <c r="E320">
        <f t="shared" si="4"/>
        <v>1000319</v>
      </c>
      <c r="F320" t="s">
        <v>1519</v>
      </c>
      <c r="G320" t="s">
        <v>1015</v>
      </c>
      <c r="H320" t="s">
        <v>1167</v>
      </c>
      <c r="I320" t="s">
        <v>3878</v>
      </c>
      <c r="J320" t="s">
        <v>1520</v>
      </c>
      <c r="K320" t="s">
        <v>23</v>
      </c>
      <c r="L320" s="1" t="s">
        <v>23</v>
      </c>
      <c r="M320" t="s">
        <v>23</v>
      </c>
      <c r="N320" t="s">
        <v>1521</v>
      </c>
      <c r="O320" t="s">
        <v>38</v>
      </c>
      <c r="P320" s="1" t="s">
        <v>23</v>
      </c>
      <c r="Q320" t="s">
        <v>1522</v>
      </c>
    </row>
    <row r="321" spans="1:17" ht="15" customHeight="1" x14ac:dyDescent="0.3">
      <c r="A321" t="s">
        <v>3880</v>
      </c>
      <c r="B321" t="s">
        <v>3879</v>
      </c>
      <c r="C321" t="s">
        <v>970</v>
      </c>
      <c r="D321" t="s">
        <v>971</v>
      </c>
      <c r="E321">
        <f t="shared" si="4"/>
        <v>1000320</v>
      </c>
      <c r="F321" t="s">
        <v>1523</v>
      </c>
      <c r="G321" t="s">
        <v>1015</v>
      </c>
      <c r="H321" t="s">
        <v>1167</v>
      </c>
      <c r="I321" t="s">
        <v>3878</v>
      </c>
      <c r="J321" t="s">
        <v>1524</v>
      </c>
      <c r="K321" t="s">
        <v>23</v>
      </c>
      <c r="L321" s="1" t="s">
        <v>23</v>
      </c>
      <c r="M321" t="s">
        <v>23</v>
      </c>
      <c r="N321" t="s">
        <v>1525</v>
      </c>
      <c r="O321" t="s">
        <v>38</v>
      </c>
      <c r="P321" s="1" t="s">
        <v>23</v>
      </c>
      <c r="Q321" t="s">
        <v>1526</v>
      </c>
    </row>
    <row r="322" spans="1:17" ht="15" customHeight="1" x14ac:dyDescent="0.3">
      <c r="A322" t="s">
        <v>3880</v>
      </c>
      <c r="B322" t="s">
        <v>3879</v>
      </c>
      <c r="C322" t="s">
        <v>970</v>
      </c>
      <c r="D322" t="s">
        <v>971</v>
      </c>
      <c r="E322">
        <f t="shared" si="4"/>
        <v>1000321</v>
      </c>
      <c r="F322" t="s">
        <v>1527</v>
      </c>
      <c r="G322" t="s">
        <v>34</v>
      </c>
      <c r="H322" t="s">
        <v>1317</v>
      </c>
      <c r="I322" t="s">
        <v>3878</v>
      </c>
      <c r="J322" t="s">
        <v>1528</v>
      </c>
      <c r="K322" t="s">
        <v>23</v>
      </c>
      <c r="L322" s="1" t="s">
        <v>23</v>
      </c>
      <c r="M322" t="s">
        <v>23</v>
      </c>
      <c r="N322" t="s">
        <v>1529</v>
      </c>
      <c r="O322" t="s">
        <v>38</v>
      </c>
      <c r="P322" s="1" t="s">
        <v>23</v>
      </c>
      <c r="Q322" t="s">
        <v>1530</v>
      </c>
    </row>
    <row r="323" spans="1:17" ht="15" customHeight="1" x14ac:dyDescent="0.3">
      <c r="A323" t="s">
        <v>3880</v>
      </c>
      <c r="B323" t="s">
        <v>3879</v>
      </c>
      <c r="C323" t="s">
        <v>970</v>
      </c>
      <c r="D323" t="s">
        <v>971</v>
      </c>
      <c r="E323">
        <f t="shared" si="4"/>
        <v>1000322</v>
      </c>
      <c r="F323" t="s">
        <v>1531</v>
      </c>
      <c r="G323" t="s">
        <v>34</v>
      </c>
      <c r="H323" t="s">
        <v>1451</v>
      </c>
      <c r="I323" t="s">
        <v>3878</v>
      </c>
      <c r="J323" t="s">
        <v>1532</v>
      </c>
      <c r="K323" t="s">
        <v>23</v>
      </c>
      <c r="L323" s="1" t="s">
        <v>23</v>
      </c>
      <c r="M323" t="s">
        <v>23</v>
      </c>
      <c r="N323" t="s">
        <v>1533</v>
      </c>
      <c r="O323" t="s">
        <v>38</v>
      </c>
      <c r="P323" s="1" t="s">
        <v>23</v>
      </c>
      <c r="Q323" t="s">
        <v>1534</v>
      </c>
    </row>
    <row r="324" spans="1:17" ht="15" customHeight="1" x14ac:dyDescent="0.3">
      <c r="A324" t="s">
        <v>3880</v>
      </c>
      <c r="B324" t="s">
        <v>3879</v>
      </c>
      <c r="C324" t="s">
        <v>970</v>
      </c>
      <c r="D324" t="s">
        <v>971</v>
      </c>
      <c r="E324">
        <f t="shared" si="4"/>
        <v>1000323</v>
      </c>
      <c r="F324" t="s">
        <v>1535</v>
      </c>
      <c r="G324" t="s">
        <v>34</v>
      </c>
      <c r="H324" t="s">
        <v>1451</v>
      </c>
      <c r="I324" t="s">
        <v>3878</v>
      </c>
      <c r="J324" t="s">
        <v>1536</v>
      </c>
      <c r="K324" t="s">
        <v>23</v>
      </c>
      <c r="L324" s="1" t="s">
        <v>23</v>
      </c>
      <c r="M324" t="s">
        <v>23</v>
      </c>
      <c r="N324" t="s">
        <v>1537</v>
      </c>
      <c r="O324" t="s">
        <v>38</v>
      </c>
      <c r="P324" s="1" t="s">
        <v>23</v>
      </c>
      <c r="Q324" t="s">
        <v>1538</v>
      </c>
    </row>
    <row r="325" spans="1:17" ht="15" customHeight="1" x14ac:dyDescent="0.3">
      <c r="A325" t="s">
        <v>3880</v>
      </c>
      <c r="B325" t="s">
        <v>3879</v>
      </c>
      <c r="C325" t="s">
        <v>970</v>
      </c>
      <c r="D325" t="s">
        <v>971</v>
      </c>
      <c r="E325">
        <f t="shared" ref="E325:E388" si="5">E324 + 1</f>
        <v>1000324</v>
      </c>
      <c r="F325" t="s">
        <v>1539</v>
      </c>
      <c r="G325" t="s">
        <v>34</v>
      </c>
      <c r="H325" t="s">
        <v>1317</v>
      </c>
      <c r="I325" t="s">
        <v>3878</v>
      </c>
      <c r="J325" t="s">
        <v>1540</v>
      </c>
      <c r="K325" t="s">
        <v>23</v>
      </c>
      <c r="L325" s="1" t="s">
        <v>23</v>
      </c>
      <c r="M325" t="s">
        <v>23</v>
      </c>
      <c r="N325" t="s">
        <v>1541</v>
      </c>
      <c r="O325" t="s">
        <v>38</v>
      </c>
      <c r="P325" s="1" t="s">
        <v>23</v>
      </c>
      <c r="Q325" t="s">
        <v>1542</v>
      </c>
    </row>
    <row r="326" spans="1:17" ht="15" customHeight="1" x14ac:dyDescent="0.3">
      <c r="A326" t="s">
        <v>3880</v>
      </c>
      <c r="B326" t="s">
        <v>3879</v>
      </c>
      <c r="C326" t="s">
        <v>970</v>
      </c>
      <c r="D326" t="s">
        <v>971</v>
      </c>
      <c r="E326">
        <f t="shared" si="5"/>
        <v>1000325</v>
      </c>
      <c r="F326" t="s">
        <v>1543</v>
      </c>
      <c r="G326" t="s">
        <v>34</v>
      </c>
      <c r="H326" t="s">
        <v>1317</v>
      </c>
      <c r="I326" t="s">
        <v>3878</v>
      </c>
      <c r="J326" t="s">
        <v>1544</v>
      </c>
      <c r="K326" t="s">
        <v>23</v>
      </c>
      <c r="L326" s="1" t="s">
        <v>23</v>
      </c>
      <c r="M326" t="s">
        <v>23</v>
      </c>
      <c r="N326" t="s">
        <v>1545</v>
      </c>
      <c r="O326" t="s">
        <v>38</v>
      </c>
      <c r="P326" s="1" t="s">
        <v>23</v>
      </c>
      <c r="Q326" t="s">
        <v>1546</v>
      </c>
    </row>
    <row r="327" spans="1:17" ht="15" customHeight="1" x14ac:dyDescent="0.3">
      <c r="A327" t="s">
        <v>3880</v>
      </c>
      <c r="B327" t="s">
        <v>3879</v>
      </c>
      <c r="C327" t="s">
        <v>970</v>
      </c>
      <c r="D327" t="s">
        <v>971</v>
      </c>
      <c r="E327">
        <f t="shared" si="5"/>
        <v>1000326</v>
      </c>
      <c r="F327" t="s">
        <v>1547</v>
      </c>
      <c r="G327" t="s">
        <v>34</v>
      </c>
      <c r="H327" t="s">
        <v>1317</v>
      </c>
      <c r="I327" t="s">
        <v>3878</v>
      </c>
      <c r="J327" t="s">
        <v>1548</v>
      </c>
      <c r="K327" t="s">
        <v>23</v>
      </c>
      <c r="L327" s="1" t="s">
        <v>23</v>
      </c>
      <c r="M327" t="s">
        <v>23</v>
      </c>
      <c r="N327" t="s">
        <v>1549</v>
      </c>
      <c r="O327" t="s">
        <v>38</v>
      </c>
      <c r="P327" s="1" t="s">
        <v>23</v>
      </c>
      <c r="Q327" t="s">
        <v>1550</v>
      </c>
    </row>
    <row r="328" spans="1:17" ht="15" customHeight="1" x14ac:dyDescent="0.3">
      <c r="A328" t="s">
        <v>3880</v>
      </c>
      <c r="B328" t="s">
        <v>3879</v>
      </c>
      <c r="C328" t="s">
        <v>970</v>
      </c>
      <c r="D328" t="s">
        <v>971</v>
      </c>
      <c r="E328">
        <f t="shared" si="5"/>
        <v>1000327</v>
      </c>
      <c r="F328" t="s">
        <v>1551</v>
      </c>
      <c r="G328" t="s">
        <v>883</v>
      </c>
      <c r="H328" t="s">
        <v>1317</v>
      </c>
      <c r="I328" t="s">
        <v>3878</v>
      </c>
      <c r="J328" t="s">
        <v>1552</v>
      </c>
      <c r="K328" t="s">
        <v>23</v>
      </c>
      <c r="L328" s="1" t="s">
        <v>23</v>
      </c>
      <c r="M328" t="s">
        <v>23</v>
      </c>
      <c r="N328" t="s">
        <v>1553</v>
      </c>
      <c r="O328" t="s">
        <v>38</v>
      </c>
      <c r="P328" s="1" t="s">
        <v>23</v>
      </c>
      <c r="Q328" t="s">
        <v>1554</v>
      </c>
    </row>
    <row r="329" spans="1:17" ht="15" customHeight="1" x14ac:dyDescent="0.3">
      <c r="A329" t="s">
        <v>3880</v>
      </c>
      <c r="B329" t="s">
        <v>3879</v>
      </c>
      <c r="C329" t="s">
        <v>970</v>
      </c>
      <c r="D329" t="s">
        <v>971</v>
      </c>
      <c r="E329">
        <f t="shared" si="5"/>
        <v>1000328</v>
      </c>
      <c r="F329" t="s">
        <v>1555</v>
      </c>
      <c r="G329" t="s">
        <v>34</v>
      </c>
      <c r="H329" t="s">
        <v>1317</v>
      </c>
      <c r="I329" t="s">
        <v>3878</v>
      </c>
      <c r="J329" t="s">
        <v>1556</v>
      </c>
      <c r="K329" t="s">
        <v>23</v>
      </c>
      <c r="L329" s="1" t="s">
        <v>23</v>
      </c>
      <c r="M329" t="s">
        <v>23</v>
      </c>
      <c r="N329" t="s">
        <v>1557</v>
      </c>
      <c r="O329" t="s">
        <v>38</v>
      </c>
      <c r="P329" s="1" t="s">
        <v>23</v>
      </c>
      <c r="Q329" t="s">
        <v>1558</v>
      </c>
    </row>
    <row r="330" spans="1:17" ht="15" customHeight="1" x14ac:dyDescent="0.3">
      <c r="A330" t="s">
        <v>3880</v>
      </c>
      <c r="B330" t="s">
        <v>3879</v>
      </c>
      <c r="C330" t="s">
        <v>970</v>
      </c>
      <c r="D330" t="s">
        <v>971</v>
      </c>
      <c r="E330">
        <f t="shared" si="5"/>
        <v>1000329</v>
      </c>
      <c r="F330" t="s">
        <v>1559</v>
      </c>
      <c r="G330" t="s">
        <v>34</v>
      </c>
      <c r="H330" t="s">
        <v>1317</v>
      </c>
      <c r="I330" t="s">
        <v>3878</v>
      </c>
      <c r="J330" t="s">
        <v>1560</v>
      </c>
      <c r="K330" t="s">
        <v>23</v>
      </c>
      <c r="L330" s="1" t="s">
        <v>23</v>
      </c>
      <c r="M330" t="s">
        <v>23</v>
      </c>
      <c r="N330" t="s">
        <v>1561</v>
      </c>
      <c r="O330" t="s">
        <v>38</v>
      </c>
      <c r="P330" s="1" t="s">
        <v>23</v>
      </c>
      <c r="Q330" t="s">
        <v>1562</v>
      </c>
    </row>
    <row r="331" spans="1:17" ht="15" customHeight="1" x14ac:dyDescent="0.3">
      <c r="A331" t="s">
        <v>3880</v>
      </c>
      <c r="B331" t="s">
        <v>3879</v>
      </c>
      <c r="C331" t="s">
        <v>970</v>
      </c>
      <c r="D331" t="s">
        <v>971</v>
      </c>
      <c r="E331">
        <f t="shared" si="5"/>
        <v>1000330</v>
      </c>
      <c r="F331" t="s">
        <v>1563</v>
      </c>
      <c r="G331" t="s">
        <v>991</v>
      </c>
      <c r="H331" t="s">
        <v>1317</v>
      </c>
      <c r="I331" t="s">
        <v>3878</v>
      </c>
      <c r="J331" t="s">
        <v>1564</v>
      </c>
      <c r="K331" t="s">
        <v>23</v>
      </c>
      <c r="L331" s="1" t="s">
        <v>23</v>
      </c>
      <c r="M331" t="s">
        <v>23</v>
      </c>
      <c r="N331" t="s">
        <v>1565</v>
      </c>
      <c r="O331" t="s">
        <v>38</v>
      </c>
      <c r="P331" s="1" t="s">
        <v>23</v>
      </c>
      <c r="Q331" t="s">
        <v>1566</v>
      </c>
    </row>
    <row r="332" spans="1:17" ht="15" customHeight="1" x14ac:dyDescent="0.3">
      <c r="A332" t="s">
        <v>3880</v>
      </c>
      <c r="B332" t="s">
        <v>3879</v>
      </c>
      <c r="C332" t="s">
        <v>970</v>
      </c>
      <c r="D332" t="s">
        <v>971</v>
      </c>
      <c r="E332">
        <f t="shared" si="5"/>
        <v>1000331</v>
      </c>
      <c r="F332" t="s">
        <v>1567</v>
      </c>
      <c r="G332" t="s">
        <v>34</v>
      </c>
      <c r="H332" t="s">
        <v>1317</v>
      </c>
      <c r="I332" t="s">
        <v>3878</v>
      </c>
      <c r="J332" t="s">
        <v>1568</v>
      </c>
      <c r="K332" t="s">
        <v>23</v>
      </c>
      <c r="L332" s="1" t="s">
        <v>23</v>
      </c>
      <c r="M332" t="s">
        <v>23</v>
      </c>
      <c r="N332" t="s">
        <v>1569</v>
      </c>
      <c r="O332" t="s">
        <v>38</v>
      </c>
      <c r="P332" s="1" t="s">
        <v>23</v>
      </c>
      <c r="Q332" t="s">
        <v>1570</v>
      </c>
    </row>
    <row r="333" spans="1:17" ht="15" customHeight="1" x14ac:dyDescent="0.3">
      <c r="A333" t="s">
        <v>3880</v>
      </c>
      <c r="B333" t="s">
        <v>3879</v>
      </c>
      <c r="C333" t="s">
        <v>970</v>
      </c>
      <c r="D333" t="s">
        <v>971</v>
      </c>
      <c r="E333">
        <f t="shared" si="5"/>
        <v>1000332</v>
      </c>
      <c r="F333" t="s">
        <v>1571</v>
      </c>
      <c r="G333" t="s">
        <v>34</v>
      </c>
      <c r="H333" t="s">
        <v>1317</v>
      </c>
      <c r="I333" t="s">
        <v>3878</v>
      </c>
      <c r="J333" t="s">
        <v>1572</v>
      </c>
      <c r="K333" t="s">
        <v>23</v>
      </c>
      <c r="L333" s="1" t="s">
        <v>23</v>
      </c>
      <c r="M333" t="s">
        <v>23</v>
      </c>
      <c r="N333" t="s">
        <v>1573</v>
      </c>
      <c r="O333" t="s">
        <v>38</v>
      </c>
      <c r="P333" s="1" t="s">
        <v>23</v>
      </c>
      <c r="Q333" t="s">
        <v>1574</v>
      </c>
    </row>
    <row r="334" spans="1:17" ht="15" customHeight="1" x14ac:dyDescent="0.3">
      <c r="A334" t="s">
        <v>3880</v>
      </c>
      <c r="B334" t="s">
        <v>3879</v>
      </c>
      <c r="C334" t="s">
        <v>970</v>
      </c>
      <c r="D334" t="s">
        <v>971</v>
      </c>
      <c r="E334">
        <f t="shared" si="5"/>
        <v>1000333</v>
      </c>
      <c r="F334" t="s">
        <v>1575</v>
      </c>
      <c r="G334" t="s">
        <v>34</v>
      </c>
      <c r="H334" t="s">
        <v>1317</v>
      </c>
      <c r="I334" t="s">
        <v>3878</v>
      </c>
      <c r="J334" t="s">
        <v>1576</v>
      </c>
      <c r="K334" t="s">
        <v>23</v>
      </c>
      <c r="L334" s="1" t="s">
        <v>23</v>
      </c>
      <c r="M334" t="s">
        <v>23</v>
      </c>
      <c r="N334" t="s">
        <v>1577</v>
      </c>
      <c r="O334" t="s">
        <v>93</v>
      </c>
      <c r="P334" s="1" t="s">
        <v>23</v>
      </c>
      <c r="Q334" t="s">
        <v>1578</v>
      </c>
    </row>
    <row r="335" spans="1:17" ht="15" customHeight="1" x14ac:dyDescent="0.3">
      <c r="A335" t="s">
        <v>3880</v>
      </c>
      <c r="B335" t="s">
        <v>3879</v>
      </c>
      <c r="C335" t="s">
        <v>970</v>
      </c>
      <c r="D335" t="s">
        <v>971</v>
      </c>
      <c r="E335">
        <f t="shared" si="5"/>
        <v>1000334</v>
      </c>
      <c r="F335" t="s">
        <v>1579</v>
      </c>
      <c r="G335" t="s">
        <v>34</v>
      </c>
      <c r="H335" t="s">
        <v>1451</v>
      </c>
      <c r="I335" t="s">
        <v>3878</v>
      </c>
      <c r="J335" t="s">
        <v>1580</v>
      </c>
      <c r="K335" t="s">
        <v>23</v>
      </c>
      <c r="L335" s="1" t="s">
        <v>23</v>
      </c>
      <c r="M335" t="s">
        <v>23</v>
      </c>
      <c r="N335" t="s">
        <v>1581</v>
      </c>
      <c r="O335" t="s">
        <v>93</v>
      </c>
      <c r="P335" s="1" t="s">
        <v>23</v>
      </c>
      <c r="Q335" t="s">
        <v>1582</v>
      </c>
    </row>
    <row r="336" spans="1:17" ht="15" customHeight="1" x14ac:dyDescent="0.3">
      <c r="A336" t="s">
        <v>3880</v>
      </c>
      <c r="B336" t="s">
        <v>3879</v>
      </c>
      <c r="C336" t="s">
        <v>970</v>
      </c>
      <c r="D336" t="s">
        <v>971</v>
      </c>
      <c r="E336">
        <f t="shared" si="5"/>
        <v>1000335</v>
      </c>
      <c r="F336" t="s">
        <v>1583</v>
      </c>
      <c r="G336" t="s">
        <v>34</v>
      </c>
      <c r="H336" t="s">
        <v>1317</v>
      </c>
      <c r="I336" t="s">
        <v>3878</v>
      </c>
      <c r="J336" t="s">
        <v>1584</v>
      </c>
      <c r="K336" t="s">
        <v>23</v>
      </c>
      <c r="L336" s="1" t="s">
        <v>23</v>
      </c>
      <c r="M336" t="s">
        <v>23</v>
      </c>
      <c r="N336" t="s">
        <v>1585</v>
      </c>
      <c r="O336" t="s">
        <v>38</v>
      </c>
      <c r="P336" s="1" t="s">
        <v>23</v>
      </c>
      <c r="Q336" t="s">
        <v>1586</v>
      </c>
    </row>
    <row r="337" spans="1:17" ht="15" customHeight="1" x14ac:dyDescent="0.3">
      <c r="A337" t="s">
        <v>3880</v>
      </c>
      <c r="B337" t="s">
        <v>3879</v>
      </c>
      <c r="C337" t="s">
        <v>970</v>
      </c>
      <c r="D337" t="s">
        <v>971</v>
      </c>
      <c r="E337">
        <f t="shared" si="5"/>
        <v>1000336</v>
      </c>
      <c r="F337" t="s">
        <v>1587</v>
      </c>
      <c r="G337" t="s">
        <v>34</v>
      </c>
      <c r="H337" t="s">
        <v>1317</v>
      </c>
      <c r="I337" t="s">
        <v>3878</v>
      </c>
      <c r="J337" t="s">
        <v>1588</v>
      </c>
      <c r="K337" t="s">
        <v>23</v>
      </c>
      <c r="L337" s="1" t="s">
        <v>23</v>
      </c>
      <c r="M337" t="s">
        <v>23</v>
      </c>
      <c r="N337" t="s">
        <v>1589</v>
      </c>
      <c r="O337" t="s">
        <v>93</v>
      </c>
      <c r="P337" s="1" t="s">
        <v>23</v>
      </c>
      <c r="Q337" t="s">
        <v>1590</v>
      </c>
    </row>
    <row r="338" spans="1:17" ht="15" customHeight="1" x14ac:dyDescent="0.3">
      <c r="A338" t="s">
        <v>3880</v>
      </c>
      <c r="B338" t="s">
        <v>3879</v>
      </c>
      <c r="C338" t="s">
        <v>970</v>
      </c>
      <c r="D338" t="s">
        <v>971</v>
      </c>
      <c r="E338">
        <f t="shared" si="5"/>
        <v>1000337</v>
      </c>
      <c r="F338" t="s">
        <v>1591</v>
      </c>
      <c r="G338" t="s">
        <v>34</v>
      </c>
      <c r="H338" t="s">
        <v>1592</v>
      </c>
      <c r="I338" t="s">
        <v>3878</v>
      </c>
      <c r="J338" t="s">
        <v>1592</v>
      </c>
      <c r="K338" t="s">
        <v>23</v>
      </c>
      <c r="L338" s="1" t="s">
        <v>23</v>
      </c>
      <c r="M338" t="s">
        <v>23</v>
      </c>
      <c r="N338" t="s">
        <v>1593</v>
      </c>
      <c r="O338" t="s">
        <v>93</v>
      </c>
      <c r="P338" s="1" t="s">
        <v>23</v>
      </c>
      <c r="Q338" t="s">
        <v>1594</v>
      </c>
    </row>
    <row r="339" spans="1:17" ht="15" customHeight="1" x14ac:dyDescent="0.3">
      <c r="A339" t="s">
        <v>3880</v>
      </c>
      <c r="B339" t="s">
        <v>3879</v>
      </c>
      <c r="C339" t="s">
        <v>970</v>
      </c>
      <c r="D339" t="s">
        <v>971</v>
      </c>
      <c r="E339">
        <f t="shared" si="5"/>
        <v>1000338</v>
      </c>
      <c r="F339" t="s">
        <v>1595</v>
      </c>
      <c r="G339" t="s">
        <v>34</v>
      </c>
      <c r="H339" t="s">
        <v>1451</v>
      </c>
      <c r="I339" t="s">
        <v>3878</v>
      </c>
      <c r="J339" t="s">
        <v>1596</v>
      </c>
      <c r="K339" t="s">
        <v>23</v>
      </c>
      <c r="L339" s="1" t="s">
        <v>23</v>
      </c>
      <c r="M339" t="s">
        <v>23</v>
      </c>
      <c r="N339" t="s">
        <v>1597</v>
      </c>
      <c r="O339" t="s">
        <v>38</v>
      </c>
      <c r="P339" s="1" t="s">
        <v>23</v>
      </c>
      <c r="Q339" t="s">
        <v>1598</v>
      </c>
    </row>
    <row r="340" spans="1:17" ht="15" customHeight="1" x14ac:dyDescent="0.3">
      <c r="A340" t="s">
        <v>3880</v>
      </c>
      <c r="B340" t="s">
        <v>3879</v>
      </c>
      <c r="C340" t="s">
        <v>970</v>
      </c>
      <c r="D340" t="s">
        <v>971</v>
      </c>
      <c r="E340">
        <f t="shared" si="5"/>
        <v>1000339</v>
      </c>
      <c r="F340" t="s">
        <v>1599</v>
      </c>
      <c r="G340" t="s">
        <v>34</v>
      </c>
      <c r="H340" t="s">
        <v>1317</v>
      </c>
      <c r="I340" t="s">
        <v>3878</v>
      </c>
      <c r="J340" t="s">
        <v>1600</v>
      </c>
      <c r="K340" t="s">
        <v>23</v>
      </c>
      <c r="L340" s="1" t="s">
        <v>23</v>
      </c>
      <c r="M340" t="s">
        <v>23</v>
      </c>
      <c r="N340" t="s">
        <v>1601</v>
      </c>
      <c r="O340" t="s">
        <v>38</v>
      </c>
      <c r="P340" s="1" t="s">
        <v>23</v>
      </c>
      <c r="Q340" t="s">
        <v>1602</v>
      </c>
    </row>
    <row r="341" spans="1:17" ht="15" customHeight="1" x14ac:dyDescent="0.3">
      <c r="A341" t="s">
        <v>3880</v>
      </c>
      <c r="B341" t="s">
        <v>3879</v>
      </c>
      <c r="C341" t="s">
        <v>970</v>
      </c>
      <c r="D341" t="s">
        <v>971</v>
      </c>
      <c r="E341">
        <f t="shared" si="5"/>
        <v>1000340</v>
      </c>
      <c r="F341" t="s">
        <v>1603</v>
      </c>
      <c r="G341" t="s">
        <v>34</v>
      </c>
      <c r="H341" t="s">
        <v>1317</v>
      </c>
      <c r="I341" t="s">
        <v>3878</v>
      </c>
      <c r="J341" t="s">
        <v>1604</v>
      </c>
      <c r="K341" t="s">
        <v>23</v>
      </c>
      <c r="L341" s="1" t="s">
        <v>23</v>
      </c>
      <c r="M341" t="s">
        <v>23</v>
      </c>
      <c r="N341" t="s">
        <v>1605</v>
      </c>
      <c r="O341" t="s">
        <v>38</v>
      </c>
      <c r="P341" s="1" t="s">
        <v>23</v>
      </c>
      <c r="Q341" t="s">
        <v>1606</v>
      </c>
    </row>
    <row r="342" spans="1:17" ht="15" customHeight="1" x14ac:dyDescent="0.3">
      <c r="A342" t="s">
        <v>3880</v>
      </c>
      <c r="B342" t="s">
        <v>3879</v>
      </c>
      <c r="C342" t="s">
        <v>970</v>
      </c>
      <c r="D342" t="s">
        <v>971</v>
      </c>
      <c r="E342">
        <f t="shared" si="5"/>
        <v>1000341</v>
      </c>
      <c r="F342" t="s">
        <v>1607</v>
      </c>
      <c r="G342" t="s">
        <v>34</v>
      </c>
      <c r="H342" t="s">
        <v>1317</v>
      </c>
      <c r="I342" t="s">
        <v>3878</v>
      </c>
      <c r="J342" t="s">
        <v>1608</v>
      </c>
      <c r="K342" t="s">
        <v>23</v>
      </c>
      <c r="L342" s="1" t="s">
        <v>23</v>
      </c>
      <c r="M342" t="s">
        <v>23</v>
      </c>
      <c r="N342" t="s">
        <v>1609</v>
      </c>
      <c r="O342" t="s">
        <v>38</v>
      </c>
      <c r="P342" s="1" t="s">
        <v>23</v>
      </c>
      <c r="Q342" t="s">
        <v>1610</v>
      </c>
    </row>
    <row r="343" spans="1:17" ht="15" customHeight="1" x14ac:dyDescent="0.3">
      <c r="A343" t="s">
        <v>3880</v>
      </c>
      <c r="B343" t="s">
        <v>3879</v>
      </c>
      <c r="C343" t="s">
        <v>970</v>
      </c>
      <c r="D343" t="s">
        <v>971</v>
      </c>
      <c r="E343">
        <f t="shared" si="5"/>
        <v>1000342</v>
      </c>
      <c r="F343" t="s">
        <v>1611</v>
      </c>
      <c r="G343" t="s">
        <v>34</v>
      </c>
      <c r="H343" t="s">
        <v>1317</v>
      </c>
      <c r="I343" t="s">
        <v>3878</v>
      </c>
      <c r="J343" t="s">
        <v>1612</v>
      </c>
      <c r="K343" t="s">
        <v>23</v>
      </c>
      <c r="L343" s="1" t="s">
        <v>23</v>
      </c>
      <c r="M343" t="s">
        <v>23</v>
      </c>
      <c r="N343" t="s">
        <v>1613</v>
      </c>
      <c r="O343" t="s">
        <v>93</v>
      </c>
      <c r="P343" s="1" t="s">
        <v>23</v>
      </c>
      <c r="Q343" t="s">
        <v>1614</v>
      </c>
    </row>
    <row r="344" spans="1:17" ht="15" customHeight="1" x14ac:dyDescent="0.3">
      <c r="A344" t="s">
        <v>3880</v>
      </c>
      <c r="B344" t="s">
        <v>3879</v>
      </c>
      <c r="C344" t="s">
        <v>970</v>
      </c>
      <c r="D344" t="s">
        <v>971</v>
      </c>
      <c r="E344">
        <f t="shared" si="5"/>
        <v>1000343</v>
      </c>
      <c r="F344" t="s">
        <v>1615</v>
      </c>
      <c r="G344" t="s">
        <v>34</v>
      </c>
      <c r="H344" t="s">
        <v>1317</v>
      </c>
      <c r="I344" t="s">
        <v>3878</v>
      </c>
      <c r="J344" t="s">
        <v>1616</v>
      </c>
      <c r="K344" t="s">
        <v>23</v>
      </c>
      <c r="L344" s="1" t="s">
        <v>23</v>
      </c>
      <c r="M344" t="s">
        <v>23</v>
      </c>
      <c r="N344" t="s">
        <v>1617</v>
      </c>
      <c r="O344" t="s">
        <v>93</v>
      </c>
      <c r="P344" s="1" t="s">
        <v>23</v>
      </c>
      <c r="Q344" t="s">
        <v>1618</v>
      </c>
    </row>
    <row r="345" spans="1:17" ht="15" customHeight="1" x14ac:dyDescent="0.3">
      <c r="A345" t="s">
        <v>3880</v>
      </c>
      <c r="B345" t="s">
        <v>3879</v>
      </c>
      <c r="C345" t="s">
        <v>970</v>
      </c>
      <c r="D345" t="s">
        <v>971</v>
      </c>
      <c r="E345">
        <f t="shared" si="5"/>
        <v>1000344</v>
      </c>
      <c r="F345" t="s">
        <v>1619</v>
      </c>
      <c r="G345" t="s">
        <v>34</v>
      </c>
      <c r="H345" t="s">
        <v>1620</v>
      </c>
      <c r="I345" t="s">
        <v>3878</v>
      </c>
      <c r="J345" t="s">
        <v>1621</v>
      </c>
      <c r="K345" t="s">
        <v>23</v>
      </c>
      <c r="L345" s="1" t="s">
        <v>23</v>
      </c>
      <c r="M345" t="s">
        <v>23</v>
      </c>
      <c r="N345" t="s">
        <v>1622</v>
      </c>
      <c r="O345" t="s">
        <v>38</v>
      </c>
      <c r="P345" s="1" t="s">
        <v>23</v>
      </c>
      <c r="Q345" t="s">
        <v>1623</v>
      </c>
    </row>
    <row r="346" spans="1:17" ht="15" customHeight="1" x14ac:dyDescent="0.3">
      <c r="A346" t="s">
        <v>3880</v>
      </c>
      <c r="B346" t="s">
        <v>3879</v>
      </c>
      <c r="C346" t="s">
        <v>970</v>
      </c>
      <c r="D346" t="s">
        <v>971</v>
      </c>
      <c r="E346">
        <f t="shared" si="5"/>
        <v>1000345</v>
      </c>
      <c r="F346" t="s">
        <v>1624</v>
      </c>
      <c r="G346" t="s">
        <v>34</v>
      </c>
      <c r="H346" t="s">
        <v>1620</v>
      </c>
      <c r="I346" t="s">
        <v>3878</v>
      </c>
      <c r="J346" t="s">
        <v>1625</v>
      </c>
      <c r="K346" t="s">
        <v>23</v>
      </c>
      <c r="L346" s="1" t="s">
        <v>23</v>
      </c>
      <c r="M346" t="s">
        <v>23</v>
      </c>
      <c r="N346" t="s">
        <v>1626</v>
      </c>
      <c r="O346" t="s">
        <v>38</v>
      </c>
      <c r="P346" s="1" t="s">
        <v>23</v>
      </c>
      <c r="Q346" t="s">
        <v>1627</v>
      </c>
    </row>
    <row r="347" spans="1:17" ht="15" customHeight="1" x14ac:dyDescent="0.3">
      <c r="A347" t="s">
        <v>3880</v>
      </c>
      <c r="B347" t="s">
        <v>3879</v>
      </c>
      <c r="C347" t="s">
        <v>970</v>
      </c>
      <c r="D347" t="s">
        <v>971</v>
      </c>
      <c r="E347">
        <f t="shared" si="5"/>
        <v>1000346</v>
      </c>
      <c r="F347" t="s">
        <v>1628</v>
      </c>
      <c r="G347" t="s">
        <v>34</v>
      </c>
      <c r="H347" t="s">
        <v>1620</v>
      </c>
      <c r="I347" t="s">
        <v>3878</v>
      </c>
      <c r="J347" t="s">
        <v>1629</v>
      </c>
      <c r="K347" t="s">
        <v>23</v>
      </c>
      <c r="L347" s="1" t="s">
        <v>23</v>
      </c>
      <c r="M347" t="s">
        <v>23</v>
      </c>
      <c r="N347" t="s">
        <v>1630</v>
      </c>
      <c r="O347" t="s">
        <v>38</v>
      </c>
      <c r="P347" s="1" t="s">
        <v>23</v>
      </c>
      <c r="Q347" t="s">
        <v>1631</v>
      </c>
    </row>
    <row r="348" spans="1:17" ht="15" customHeight="1" x14ac:dyDescent="0.3">
      <c r="A348" t="s">
        <v>3880</v>
      </c>
      <c r="B348" t="s">
        <v>3879</v>
      </c>
      <c r="C348" t="s">
        <v>970</v>
      </c>
      <c r="D348" t="s">
        <v>971</v>
      </c>
      <c r="E348">
        <f t="shared" si="5"/>
        <v>1000347</v>
      </c>
      <c r="F348" t="s">
        <v>1632</v>
      </c>
      <c r="G348" t="s">
        <v>34</v>
      </c>
      <c r="H348" t="s">
        <v>1317</v>
      </c>
      <c r="I348" t="s">
        <v>3878</v>
      </c>
      <c r="J348" t="s">
        <v>1633</v>
      </c>
      <c r="K348" t="s">
        <v>23</v>
      </c>
      <c r="L348" s="1" t="s">
        <v>23</v>
      </c>
      <c r="M348" t="s">
        <v>23</v>
      </c>
      <c r="N348" t="s">
        <v>1634</v>
      </c>
      <c r="O348" t="s">
        <v>38</v>
      </c>
      <c r="P348" s="1" t="s">
        <v>23</v>
      </c>
      <c r="Q348" t="s">
        <v>1635</v>
      </c>
    </row>
    <row r="349" spans="1:17" ht="15" customHeight="1" x14ac:dyDescent="0.3">
      <c r="A349" t="s">
        <v>3880</v>
      </c>
      <c r="B349" t="s">
        <v>3879</v>
      </c>
      <c r="C349" t="s">
        <v>970</v>
      </c>
      <c r="D349" t="s">
        <v>971</v>
      </c>
      <c r="E349">
        <f t="shared" si="5"/>
        <v>1000348</v>
      </c>
      <c r="F349" t="s">
        <v>1636</v>
      </c>
      <c r="G349" t="s">
        <v>34</v>
      </c>
      <c r="H349" t="s">
        <v>1317</v>
      </c>
      <c r="I349" t="s">
        <v>3878</v>
      </c>
      <c r="J349" t="s">
        <v>1637</v>
      </c>
      <c r="K349" t="s">
        <v>23</v>
      </c>
      <c r="L349" s="1" t="s">
        <v>23</v>
      </c>
      <c r="M349" t="s">
        <v>23</v>
      </c>
      <c r="N349" t="s">
        <v>1638</v>
      </c>
      <c r="O349" t="s">
        <v>93</v>
      </c>
      <c r="P349" s="1" t="s">
        <v>23</v>
      </c>
      <c r="Q349" t="s">
        <v>1639</v>
      </c>
    </row>
    <row r="350" spans="1:17" ht="15" customHeight="1" x14ac:dyDescent="0.3">
      <c r="A350" t="s">
        <v>3880</v>
      </c>
      <c r="B350" t="s">
        <v>3879</v>
      </c>
      <c r="C350" t="s">
        <v>970</v>
      </c>
      <c r="D350" t="s">
        <v>971</v>
      </c>
      <c r="E350">
        <f t="shared" si="5"/>
        <v>1000349</v>
      </c>
      <c r="F350" t="s">
        <v>1640</v>
      </c>
      <c r="G350" t="s">
        <v>34</v>
      </c>
      <c r="H350" t="s">
        <v>1399</v>
      </c>
      <c r="I350" t="s">
        <v>3878</v>
      </c>
      <c r="J350" t="s">
        <v>1641</v>
      </c>
      <c r="K350" t="s">
        <v>23</v>
      </c>
      <c r="L350" s="1" t="s">
        <v>23</v>
      </c>
      <c r="M350" t="s">
        <v>23</v>
      </c>
      <c r="N350" t="s">
        <v>1642</v>
      </c>
      <c r="O350" t="s">
        <v>38</v>
      </c>
      <c r="P350" s="1" t="s">
        <v>23</v>
      </c>
      <c r="Q350" t="s">
        <v>1643</v>
      </c>
    </row>
    <row r="351" spans="1:17" ht="15" customHeight="1" x14ac:dyDescent="0.3">
      <c r="A351" t="s">
        <v>3880</v>
      </c>
      <c r="B351" t="s">
        <v>3879</v>
      </c>
      <c r="C351" t="s">
        <v>970</v>
      </c>
      <c r="D351" t="s">
        <v>971</v>
      </c>
      <c r="E351">
        <f t="shared" si="5"/>
        <v>1000350</v>
      </c>
      <c r="F351" t="s">
        <v>1644</v>
      </c>
      <c r="G351" t="s">
        <v>34</v>
      </c>
      <c r="H351" t="s">
        <v>1399</v>
      </c>
      <c r="I351" t="s">
        <v>3878</v>
      </c>
      <c r="J351" t="s">
        <v>1645</v>
      </c>
      <c r="K351" t="s">
        <v>23</v>
      </c>
      <c r="L351" s="1" t="s">
        <v>23</v>
      </c>
      <c r="M351" t="s">
        <v>23</v>
      </c>
      <c r="N351" t="s">
        <v>1646</v>
      </c>
      <c r="O351" t="s">
        <v>38</v>
      </c>
      <c r="P351" s="1" t="s">
        <v>23</v>
      </c>
      <c r="Q351" t="s">
        <v>1647</v>
      </c>
    </row>
    <row r="352" spans="1:17" ht="15" customHeight="1" x14ac:dyDescent="0.3">
      <c r="A352" t="s">
        <v>3880</v>
      </c>
      <c r="B352" t="s">
        <v>3879</v>
      </c>
      <c r="C352" t="s">
        <v>970</v>
      </c>
      <c r="D352" t="s">
        <v>971</v>
      </c>
      <c r="E352">
        <f t="shared" si="5"/>
        <v>1000351</v>
      </c>
      <c r="F352" t="s">
        <v>1648</v>
      </c>
      <c r="G352" t="s">
        <v>34</v>
      </c>
      <c r="H352" t="s">
        <v>1317</v>
      </c>
      <c r="I352" t="s">
        <v>3878</v>
      </c>
      <c r="J352" t="s">
        <v>1649</v>
      </c>
      <c r="K352" t="s">
        <v>23</v>
      </c>
      <c r="L352" s="1" t="s">
        <v>23</v>
      </c>
      <c r="M352" t="s">
        <v>23</v>
      </c>
      <c r="N352" t="s">
        <v>1650</v>
      </c>
      <c r="O352" t="s">
        <v>93</v>
      </c>
      <c r="P352" s="1" t="s">
        <v>23</v>
      </c>
      <c r="Q352" t="s">
        <v>1651</v>
      </c>
    </row>
    <row r="353" spans="1:17" ht="15" customHeight="1" x14ac:dyDescent="0.3">
      <c r="A353" t="s">
        <v>3880</v>
      </c>
      <c r="B353" t="s">
        <v>3879</v>
      </c>
      <c r="C353" t="s">
        <v>970</v>
      </c>
      <c r="D353" t="s">
        <v>971</v>
      </c>
      <c r="E353">
        <f t="shared" si="5"/>
        <v>1000352</v>
      </c>
      <c r="F353" t="s">
        <v>1652</v>
      </c>
      <c r="G353" t="s">
        <v>34</v>
      </c>
      <c r="H353" t="s">
        <v>1653</v>
      </c>
      <c r="I353" t="s">
        <v>3878</v>
      </c>
      <c r="J353" t="s">
        <v>1654</v>
      </c>
      <c r="K353" t="s">
        <v>23</v>
      </c>
      <c r="L353" s="1" t="s">
        <v>23</v>
      </c>
      <c r="M353" t="s">
        <v>23</v>
      </c>
      <c r="N353" t="s">
        <v>1655</v>
      </c>
      <c r="O353" t="s">
        <v>38</v>
      </c>
      <c r="P353" s="1" t="s">
        <v>23</v>
      </c>
      <c r="Q353" t="s">
        <v>1656</v>
      </c>
    </row>
    <row r="354" spans="1:17" ht="15" customHeight="1" x14ac:dyDescent="0.3">
      <c r="A354" t="s">
        <v>3880</v>
      </c>
      <c r="B354" t="s">
        <v>3879</v>
      </c>
      <c r="C354" t="s">
        <v>970</v>
      </c>
      <c r="D354" t="s">
        <v>971</v>
      </c>
      <c r="E354">
        <f t="shared" si="5"/>
        <v>1000353</v>
      </c>
      <c r="F354" t="s">
        <v>1657</v>
      </c>
      <c r="G354" t="s">
        <v>34</v>
      </c>
      <c r="H354" t="s">
        <v>1451</v>
      </c>
      <c r="I354" t="s">
        <v>3878</v>
      </c>
      <c r="J354" t="s">
        <v>1658</v>
      </c>
      <c r="K354" t="s">
        <v>23</v>
      </c>
      <c r="L354" s="1" t="s">
        <v>23</v>
      </c>
      <c r="M354" t="s">
        <v>23</v>
      </c>
      <c r="N354" t="s">
        <v>1659</v>
      </c>
      <c r="O354" t="s">
        <v>38</v>
      </c>
      <c r="P354" s="1" t="s">
        <v>23</v>
      </c>
      <c r="Q354" t="s">
        <v>1660</v>
      </c>
    </row>
    <row r="355" spans="1:17" ht="15" customHeight="1" x14ac:dyDescent="0.3">
      <c r="A355" t="s">
        <v>3880</v>
      </c>
      <c r="B355" t="s">
        <v>3879</v>
      </c>
      <c r="C355" t="s">
        <v>970</v>
      </c>
      <c r="D355" t="s">
        <v>971</v>
      </c>
      <c r="E355">
        <f t="shared" si="5"/>
        <v>1000354</v>
      </c>
      <c r="F355" t="s">
        <v>1661</v>
      </c>
      <c r="G355" t="s">
        <v>34</v>
      </c>
      <c r="H355" t="s">
        <v>1451</v>
      </c>
      <c r="I355" t="s">
        <v>3878</v>
      </c>
      <c r="J355" t="s">
        <v>1662</v>
      </c>
      <c r="K355" t="s">
        <v>23</v>
      </c>
      <c r="L355" s="1" t="s">
        <v>23</v>
      </c>
      <c r="M355" t="s">
        <v>23</v>
      </c>
      <c r="N355" t="s">
        <v>1663</v>
      </c>
      <c r="O355" t="s">
        <v>38</v>
      </c>
      <c r="P355" s="1" t="s">
        <v>23</v>
      </c>
      <c r="Q355" t="s">
        <v>1664</v>
      </c>
    </row>
    <row r="356" spans="1:17" ht="15" customHeight="1" x14ac:dyDescent="0.3">
      <c r="A356" t="s">
        <v>3880</v>
      </c>
      <c r="B356" t="s">
        <v>3879</v>
      </c>
      <c r="C356" t="s">
        <v>970</v>
      </c>
      <c r="D356" t="s">
        <v>971</v>
      </c>
      <c r="E356">
        <f t="shared" si="5"/>
        <v>1000355</v>
      </c>
      <c r="F356" t="s">
        <v>1665</v>
      </c>
      <c r="G356" t="s">
        <v>34</v>
      </c>
      <c r="H356" t="s">
        <v>1451</v>
      </c>
      <c r="I356" t="s">
        <v>3878</v>
      </c>
      <c r="J356" t="s">
        <v>1666</v>
      </c>
      <c r="K356" t="s">
        <v>23</v>
      </c>
      <c r="L356" s="1" t="s">
        <v>23</v>
      </c>
      <c r="M356" t="s">
        <v>23</v>
      </c>
      <c r="N356" t="s">
        <v>1667</v>
      </c>
      <c r="O356" t="s">
        <v>38</v>
      </c>
      <c r="P356" s="1" t="s">
        <v>23</v>
      </c>
      <c r="Q356" t="s">
        <v>1668</v>
      </c>
    </row>
    <row r="357" spans="1:17" ht="15" customHeight="1" x14ac:dyDescent="0.3">
      <c r="A357" t="s">
        <v>3880</v>
      </c>
      <c r="B357" t="s">
        <v>3879</v>
      </c>
      <c r="C357" t="s">
        <v>970</v>
      </c>
      <c r="D357" t="s">
        <v>971</v>
      </c>
      <c r="E357">
        <f t="shared" si="5"/>
        <v>1000356</v>
      </c>
      <c r="F357" t="s">
        <v>1669</v>
      </c>
      <c r="G357" t="s">
        <v>34</v>
      </c>
      <c r="H357" t="s">
        <v>1317</v>
      </c>
      <c r="I357" t="s">
        <v>3878</v>
      </c>
      <c r="J357" t="s">
        <v>1670</v>
      </c>
      <c r="K357" t="s">
        <v>23</v>
      </c>
      <c r="L357" s="1" t="s">
        <v>23</v>
      </c>
      <c r="M357" t="s">
        <v>23</v>
      </c>
      <c r="N357" t="s">
        <v>1671</v>
      </c>
      <c r="O357" t="s">
        <v>93</v>
      </c>
      <c r="P357" s="1" t="s">
        <v>23</v>
      </c>
      <c r="Q357" t="s">
        <v>1672</v>
      </c>
    </row>
    <row r="358" spans="1:17" ht="15" customHeight="1" x14ac:dyDescent="0.3">
      <c r="A358" t="s">
        <v>3880</v>
      </c>
      <c r="B358" t="s">
        <v>3879</v>
      </c>
      <c r="C358" t="s">
        <v>970</v>
      </c>
      <c r="D358" t="s">
        <v>971</v>
      </c>
      <c r="E358">
        <f t="shared" si="5"/>
        <v>1000357</v>
      </c>
      <c r="F358" t="s">
        <v>1673</v>
      </c>
      <c r="G358" t="s">
        <v>34</v>
      </c>
      <c r="H358" t="s">
        <v>1178</v>
      </c>
      <c r="I358" t="s">
        <v>3878</v>
      </c>
      <c r="J358" t="s">
        <v>1178</v>
      </c>
      <c r="K358" t="s">
        <v>23</v>
      </c>
      <c r="L358" s="1" t="s">
        <v>23</v>
      </c>
      <c r="M358" t="s">
        <v>23</v>
      </c>
      <c r="N358" t="s">
        <v>1674</v>
      </c>
      <c r="O358" t="s">
        <v>93</v>
      </c>
      <c r="P358" s="1" t="s">
        <v>23</v>
      </c>
      <c r="Q358" t="s">
        <v>1675</v>
      </c>
    </row>
    <row r="359" spans="1:17" ht="15" customHeight="1" x14ac:dyDescent="0.3">
      <c r="A359" t="s">
        <v>3880</v>
      </c>
      <c r="B359" t="s">
        <v>3879</v>
      </c>
      <c r="C359" t="s">
        <v>970</v>
      </c>
      <c r="D359" t="s">
        <v>971</v>
      </c>
      <c r="E359">
        <f t="shared" si="5"/>
        <v>1000358</v>
      </c>
      <c r="F359" t="s">
        <v>1676</v>
      </c>
      <c r="G359" t="s">
        <v>34</v>
      </c>
      <c r="H359" t="s">
        <v>1317</v>
      </c>
      <c r="I359" t="s">
        <v>3878</v>
      </c>
      <c r="J359" t="s">
        <v>1677</v>
      </c>
      <c r="K359" t="s">
        <v>23</v>
      </c>
      <c r="L359" s="1" t="s">
        <v>23</v>
      </c>
      <c r="M359" t="s">
        <v>23</v>
      </c>
      <c r="N359" t="s">
        <v>1678</v>
      </c>
      <c r="O359" t="s">
        <v>38</v>
      </c>
      <c r="P359" s="1" t="s">
        <v>23</v>
      </c>
      <c r="Q359" t="s">
        <v>1679</v>
      </c>
    </row>
    <row r="360" spans="1:17" ht="15" customHeight="1" x14ac:dyDescent="0.3">
      <c r="A360" t="s">
        <v>3880</v>
      </c>
      <c r="B360" t="s">
        <v>3879</v>
      </c>
      <c r="C360" t="s">
        <v>970</v>
      </c>
      <c r="D360" t="s">
        <v>971</v>
      </c>
      <c r="E360">
        <f t="shared" si="5"/>
        <v>1000359</v>
      </c>
      <c r="F360" t="s">
        <v>1680</v>
      </c>
      <c r="G360" t="s">
        <v>34</v>
      </c>
      <c r="H360" t="s">
        <v>1681</v>
      </c>
      <c r="I360" t="s">
        <v>3878</v>
      </c>
      <c r="J360" t="s">
        <v>1682</v>
      </c>
      <c r="K360" t="s">
        <v>23</v>
      </c>
      <c r="L360" s="1" t="s">
        <v>23</v>
      </c>
      <c r="M360" t="s">
        <v>23</v>
      </c>
      <c r="N360" t="s">
        <v>1683</v>
      </c>
      <c r="O360" t="s">
        <v>38</v>
      </c>
      <c r="P360" s="1" t="s">
        <v>23</v>
      </c>
      <c r="Q360" t="s">
        <v>1684</v>
      </c>
    </row>
    <row r="361" spans="1:17" ht="15" customHeight="1" x14ac:dyDescent="0.3">
      <c r="A361" t="s">
        <v>3880</v>
      </c>
      <c r="B361" t="s">
        <v>3879</v>
      </c>
      <c r="C361" t="s">
        <v>970</v>
      </c>
      <c r="D361" t="s">
        <v>971</v>
      </c>
      <c r="E361">
        <f t="shared" si="5"/>
        <v>1000360</v>
      </c>
      <c r="F361" t="s">
        <v>1685</v>
      </c>
      <c r="G361" t="s">
        <v>1015</v>
      </c>
      <c r="H361" t="s">
        <v>1167</v>
      </c>
      <c r="I361" t="s">
        <v>3878</v>
      </c>
      <c r="J361" t="s">
        <v>1686</v>
      </c>
      <c r="K361" t="s">
        <v>23</v>
      </c>
      <c r="L361" s="1" t="s">
        <v>23</v>
      </c>
      <c r="M361" t="s">
        <v>23</v>
      </c>
      <c r="N361" t="s">
        <v>1687</v>
      </c>
      <c r="O361" t="s">
        <v>38</v>
      </c>
      <c r="P361" s="1" t="s">
        <v>23</v>
      </c>
      <c r="Q361" t="s">
        <v>1688</v>
      </c>
    </row>
    <row r="362" spans="1:17" ht="15" customHeight="1" x14ac:dyDescent="0.3">
      <c r="A362" t="s">
        <v>3880</v>
      </c>
      <c r="B362" t="s">
        <v>3879</v>
      </c>
      <c r="C362" t="s">
        <v>970</v>
      </c>
      <c r="D362" t="s">
        <v>971</v>
      </c>
      <c r="E362">
        <f t="shared" si="5"/>
        <v>1000361</v>
      </c>
      <c r="F362" t="s">
        <v>1689</v>
      </c>
      <c r="G362" t="s">
        <v>1015</v>
      </c>
      <c r="H362" t="s">
        <v>1167</v>
      </c>
      <c r="I362" t="s">
        <v>3878</v>
      </c>
      <c r="J362" t="s">
        <v>1690</v>
      </c>
      <c r="K362" t="s">
        <v>23</v>
      </c>
      <c r="L362" s="1" t="s">
        <v>23</v>
      </c>
      <c r="M362" t="s">
        <v>23</v>
      </c>
      <c r="N362" t="s">
        <v>1691</v>
      </c>
      <c r="O362" t="s">
        <v>38</v>
      </c>
      <c r="P362" s="1" t="s">
        <v>23</v>
      </c>
      <c r="Q362" t="s">
        <v>1692</v>
      </c>
    </row>
    <row r="363" spans="1:17" ht="15" customHeight="1" x14ac:dyDescent="0.3">
      <c r="A363" t="s">
        <v>3880</v>
      </c>
      <c r="B363" t="s">
        <v>3879</v>
      </c>
      <c r="C363" t="s">
        <v>970</v>
      </c>
      <c r="D363" t="s">
        <v>971</v>
      </c>
      <c r="E363">
        <f t="shared" si="5"/>
        <v>1000362</v>
      </c>
      <c r="F363" t="s">
        <v>1693</v>
      </c>
      <c r="G363" t="s">
        <v>34</v>
      </c>
      <c r="H363" t="s">
        <v>1317</v>
      </c>
      <c r="I363" t="s">
        <v>3878</v>
      </c>
      <c r="J363" t="s">
        <v>1694</v>
      </c>
      <c r="K363" t="s">
        <v>23</v>
      </c>
      <c r="L363" s="1" t="s">
        <v>23</v>
      </c>
      <c r="M363" t="s">
        <v>23</v>
      </c>
      <c r="N363" t="s">
        <v>1695</v>
      </c>
      <c r="O363" t="s">
        <v>38</v>
      </c>
      <c r="P363" s="1" t="s">
        <v>23</v>
      </c>
      <c r="Q363" t="s">
        <v>1696</v>
      </c>
    </row>
    <row r="364" spans="1:17" ht="15" customHeight="1" x14ac:dyDescent="0.3">
      <c r="A364" t="s">
        <v>3880</v>
      </c>
      <c r="B364" t="s">
        <v>3879</v>
      </c>
      <c r="C364" t="s">
        <v>970</v>
      </c>
      <c r="D364" t="s">
        <v>971</v>
      </c>
      <c r="E364">
        <f t="shared" si="5"/>
        <v>1000363</v>
      </c>
      <c r="F364" t="s">
        <v>1697</v>
      </c>
      <c r="G364" t="s">
        <v>34</v>
      </c>
      <c r="H364" t="s">
        <v>1167</v>
      </c>
      <c r="I364" t="s">
        <v>3878</v>
      </c>
      <c r="J364" t="s">
        <v>1698</v>
      </c>
      <c r="K364" t="s">
        <v>23</v>
      </c>
      <c r="L364" s="1" t="s">
        <v>23</v>
      </c>
      <c r="M364" t="s">
        <v>23</v>
      </c>
      <c r="N364" t="s">
        <v>1699</v>
      </c>
      <c r="O364" t="s">
        <v>38</v>
      </c>
      <c r="P364" s="1" t="s">
        <v>23</v>
      </c>
      <c r="Q364" t="s">
        <v>1700</v>
      </c>
    </row>
    <row r="365" spans="1:17" ht="15" customHeight="1" x14ac:dyDescent="0.3">
      <c r="A365" t="s">
        <v>3880</v>
      </c>
      <c r="B365" t="s">
        <v>3879</v>
      </c>
      <c r="C365" t="s">
        <v>970</v>
      </c>
      <c r="D365" t="s">
        <v>971</v>
      </c>
      <c r="E365">
        <f t="shared" si="5"/>
        <v>1000364</v>
      </c>
      <c r="F365" t="s">
        <v>1701</v>
      </c>
      <c r="G365" t="s">
        <v>34</v>
      </c>
      <c r="H365" t="s">
        <v>1317</v>
      </c>
      <c r="I365" t="s">
        <v>3878</v>
      </c>
      <c r="J365" t="s">
        <v>1702</v>
      </c>
      <c r="K365" t="s">
        <v>23</v>
      </c>
      <c r="L365" s="1" t="s">
        <v>23</v>
      </c>
      <c r="M365" t="s">
        <v>23</v>
      </c>
      <c r="N365" t="s">
        <v>1703</v>
      </c>
      <c r="O365" t="s">
        <v>38</v>
      </c>
      <c r="P365" s="1" t="s">
        <v>23</v>
      </c>
      <c r="Q365" t="s">
        <v>1704</v>
      </c>
    </row>
    <row r="366" spans="1:17" ht="15" customHeight="1" x14ac:dyDescent="0.3">
      <c r="A366" t="s">
        <v>3880</v>
      </c>
      <c r="B366" t="s">
        <v>3879</v>
      </c>
      <c r="C366" t="s">
        <v>970</v>
      </c>
      <c r="D366" t="s">
        <v>971</v>
      </c>
      <c r="E366">
        <f t="shared" si="5"/>
        <v>1000365</v>
      </c>
      <c r="F366" t="s">
        <v>1705</v>
      </c>
      <c r="G366" t="s">
        <v>34</v>
      </c>
      <c r="H366" t="s">
        <v>1317</v>
      </c>
      <c r="I366" t="s">
        <v>3878</v>
      </c>
      <c r="J366" t="s">
        <v>1706</v>
      </c>
      <c r="K366" t="s">
        <v>23</v>
      </c>
      <c r="L366" s="1" t="s">
        <v>23</v>
      </c>
      <c r="M366" t="s">
        <v>23</v>
      </c>
      <c r="N366" t="s">
        <v>1707</v>
      </c>
      <c r="O366" t="s">
        <v>38</v>
      </c>
      <c r="P366" s="1" t="s">
        <v>23</v>
      </c>
      <c r="Q366" t="s">
        <v>1708</v>
      </c>
    </row>
    <row r="367" spans="1:17" ht="15" customHeight="1" x14ac:dyDescent="0.3">
      <c r="A367" t="s">
        <v>3880</v>
      </c>
      <c r="B367" t="s">
        <v>3879</v>
      </c>
      <c r="C367" t="s">
        <v>970</v>
      </c>
      <c r="D367" t="s">
        <v>971</v>
      </c>
      <c r="E367">
        <f t="shared" si="5"/>
        <v>1000366</v>
      </c>
      <c r="F367" t="s">
        <v>1709</v>
      </c>
      <c r="G367" t="s">
        <v>28</v>
      </c>
      <c r="H367" t="s">
        <v>1173</v>
      </c>
      <c r="I367" t="s">
        <v>3878</v>
      </c>
      <c r="J367" t="s">
        <v>1710</v>
      </c>
      <c r="K367" t="s">
        <v>23</v>
      </c>
      <c r="L367" s="1" t="s">
        <v>23</v>
      </c>
      <c r="M367" t="s">
        <v>23</v>
      </c>
      <c r="N367" t="s">
        <v>1711</v>
      </c>
      <c r="O367" t="s">
        <v>25</v>
      </c>
      <c r="P367" s="1" t="s">
        <v>23</v>
      </c>
      <c r="Q367" t="s">
        <v>1202</v>
      </c>
    </row>
    <row r="368" spans="1:17" ht="15" customHeight="1" x14ac:dyDescent="0.3">
      <c r="A368" t="s">
        <v>3880</v>
      </c>
      <c r="B368" t="s">
        <v>3879</v>
      </c>
      <c r="C368" t="s">
        <v>970</v>
      </c>
      <c r="D368" t="s">
        <v>971</v>
      </c>
      <c r="E368">
        <f t="shared" si="5"/>
        <v>1000367</v>
      </c>
      <c r="F368" t="s">
        <v>1712</v>
      </c>
      <c r="G368" t="s">
        <v>34</v>
      </c>
      <c r="H368" t="s">
        <v>1167</v>
      </c>
      <c r="I368" t="s">
        <v>3878</v>
      </c>
      <c r="J368" t="s">
        <v>1713</v>
      </c>
      <c r="K368" t="s">
        <v>23</v>
      </c>
      <c r="L368" s="1" t="s">
        <v>23</v>
      </c>
      <c r="M368" t="s">
        <v>23</v>
      </c>
      <c r="N368" t="s">
        <v>1714</v>
      </c>
      <c r="O368" t="s">
        <v>38</v>
      </c>
      <c r="P368" s="1" t="s">
        <v>23</v>
      </c>
      <c r="Q368" t="s">
        <v>1715</v>
      </c>
    </row>
    <row r="369" spans="1:17" ht="15" customHeight="1" x14ac:dyDescent="0.3">
      <c r="A369" t="s">
        <v>3880</v>
      </c>
      <c r="B369" t="s">
        <v>3879</v>
      </c>
      <c r="C369" t="s">
        <v>970</v>
      </c>
      <c r="D369" t="s">
        <v>971</v>
      </c>
      <c r="E369">
        <f t="shared" si="5"/>
        <v>1000368</v>
      </c>
      <c r="F369" t="s">
        <v>1716</v>
      </c>
      <c r="G369" t="s">
        <v>34</v>
      </c>
      <c r="H369" t="s">
        <v>1173</v>
      </c>
      <c r="I369" t="s">
        <v>3878</v>
      </c>
      <c r="J369" t="s">
        <v>1717</v>
      </c>
      <c r="K369" t="s">
        <v>23</v>
      </c>
      <c r="L369" s="1" t="s">
        <v>23</v>
      </c>
      <c r="M369" t="s">
        <v>23</v>
      </c>
      <c r="N369" t="s">
        <v>1718</v>
      </c>
      <c r="O369" t="s">
        <v>38</v>
      </c>
      <c r="P369" s="1" t="s">
        <v>23</v>
      </c>
      <c r="Q369" t="s">
        <v>1719</v>
      </c>
    </row>
    <row r="370" spans="1:17" ht="15" customHeight="1" x14ac:dyDescent="0.3">
      <c r="A370" t="s">
        <v>3880</v>
      </c>
      <c r="B370" t="s">
        <v>3879</v>
      </c>
      <c r="C370" t="s">
        <v>970</v>
      </c>
      <c r="D370" t="s">
        <v>971</v>
      </c>
      <c r="E370">
        <f t="shared" si="5"/>
        <v>1000369</v>
      </c>
      <c r="F370" t="s">
        <v>1720</v>
      </c>
      <c r="G370" t="s">
        <v>34</v>
      </c>
      <c r="H370" t="s">
        <v>1173</v>
      </c>
      <c r="I370" t="s">
        <v>3878</v>
      </c>
      <c r="J370" t="s">
        <v>1721</v>
      </c>
      <c r="K370" t="s">
        <v>23</v>
      </c>
      <c r="L370" s="1" t="s">
        <v>23</v>
      </c>
      <c r="M370" t="s">
        <v>23</v>
      </c>
      <c r="N370" t="s">
        <v>1722</v>
      </c>
      <c r="O370" t="s">
        <v>38</v>
      </c>
      <c r="P370" s="1" t="s">
        <v>23</v>
      </c>
      <c r="Q370" t="s">
        <v>1723</v>
      </c>
    </row>
    <row r="371" spans="1:17" ht="15" customHeight="1" x14ac:dyDescent="0.3">
      <c r="A371" t="s">
        <v>3880</v>
      </c>
      <c r="B371" t="s">
        <v>3879</v>
      </c>
      <c r="C371" t="s">
        <v>970</v>
      </c>
      <c r="D371" t="s">
        <v>971</v>
      </c>
      <c r="E371">
        <f t="shared" si="5"/>
        <v>1000370</v>
      </c>
      <c r="F371" t="s">
        <v>1724</v>
      </c>
      <c r="G371" t="s">
        <v>34</v>
      </c>
      <c r="H371" t="s">
        <v>1173</v>
      </c>
      <c r="I371" t="s">
        <v>3878</v>
      </c>
      <c r="J371" t="s">
        <v>1725</v>
      </c>
      <c r="K371" t="s">
        <v>23</v>
      </c>
      <c r="L371" s="1" t="s">
        <v>23</v>
      </c>
      <c r="M371" t="s">
        <v>23</v>
      </c>
      <c r="N371" t="s">
        <v>1726</v>
      </c>
      <c r="O371" t="s">
        <v>93</v>
      </c>
      <c r="P371" s="1" t="s">
        <v>23</v>
      </c>
      <c r="Q371" t="s">
        <v>1727</v>
      </c>
    </row>
    <row r="372" spans="1:17" ht="15" customHeight="1" x14ac:dyDescent="0.3">
      <c r="A372" t="s">
        <v>3880</v>
      </c>
      <c r="B372" t="s">
        <v>3879</v>
      </c>
      <c r="C372" t="s">
        <v>970</v>
      </c>
      <c r="D372" t="s">
        <v>971</v>
      </c>
      <c r="E372">
        <f t="shared" si="5"/>
        <v>1000371</v>
      </c>
      <c r="F372" t="s">
        <v>1728</v>
      </c>
      <c r="G372" t="s">
        <v>34</v>
      </c>
      <c r="H372" t="s">
        <v>1173</v>
      </c>
      <c r="I372" t="s">
        <v>3878</v>
      </c>
      <c r="J372" t="s">
        <v>1729</v>
      </c>
      <c r="K372" t="s">
        <v>23</v>
      </c>
      <c r="L372" s="1" t="s">
        <v>23</v>
      </c>
      <c r="M372" t="s">
        <v>23</v>
      </c>
      <c r="N372" t="s">
        <v>1730</v>
      </c>
      <c r="O372" t="s">
        <v>93</v>
      </c>
      <c r="P372" s="1" t="s">
        <v>23</v>
      </c>
      <c r="Q372" t="s">
        <v>1731</v>
      </c>
    </row>
    <row r="373" spans="1:17" ht="15" customHeight="1" x14ac:dyDescent="0.3">
      <c r="A373" t="s">
        <v>3880</v>
      </c>
      <c r="B373" t="s">
        <v>3879</v>
      </c>
      <c r="C373" t="s">
        <v>970</v>
      </c>
      <c r="D373" t="s">
        <v>971</v>
      </c>
      <c r="E373">
        <f t="shared" si="5"/>
        <v>1000372</v>
      </c>
      <c r="F373" t="s">
        <v>1732</v>
      </c>
      <c r="G373" t="s">
        <v>34</v>
      </c>
      <c r="H373" t="s">
        <v>1317</v>
      </c>
      <c r="I373" t="s">
        <v>3878</v>
      </c>
      <c r="J373" t="s">
        <v>1733</v>
      </c>
      <c r="K373" t="s">
        <v>23</v>
      </c>
      <c r="L373" s="1" t="s">
        <v>23</v>
      </c>
      <c r="M373" t="s">
        <v>23</v>
      </c>
      <c r="N373" t="s">
        <v>1734</v>
      </c>
      <c r="O373" t="s">
        <v>93</v>
      </c>
      <c r="P373" s="1" t="s">
        <v>23</v>
      </c>
      <c r="Q373" t="s">
        <v>1735</v>
      </c>
    </row>
    <row r="374" spans="1:17" ht="15" customHeight="1" x14ac:dyDescent="0.3">
      <c r="A374" t="s">
        <v>3880</v>
      </c>
      <c r="B374" t="s">
        <v>3879</v>
      </c>
      <c r="C374" t="s">
        <v>970</v>
      </c>
      <c r="D374" t="s">
        <v>971</v>
      </c>
      <c r="E374">
        <f t="shared" si="5"/>
        <v>1000373</v>
      </c>
      <c r="F374" t="s">
        <v>1736</v>
      </c>
      <c r="G374" t="s">
        <v>34</v>
      </c>
      <c r="H374" t="s">
        <v>1317</v>
      </c>
      <c r="I374" t="s">
        <v>3878</v>
      </c>
      <c r="J374" t="s">
        <v>1737</v>
      </c>
      <c r="K374" t="s">
        <v>23</v>
      </c>
      <c r="L374" s="1" t="s">
        <v>23</v>
      </c>
      <c r="M374" t="s">
        <v>23</v>
      </c>
      <c r="N374" t="s">
        <v>1738</v>
      </c>
      <c r="O374" t="s">
        <v>93</v>
      </c>
      <c r="P374" s="1" t="s">
        <v>23</v>
      </c>
      <c r="Q374" t="s">
        <v>1739</v>
      </c>
    </row>
    <row r="375" spans="1:17" ht="15" customHeight="1" x14ac:dyDescent="0.3">
      <c r="A375" t="s">
        <v>3880</v>
      </c>
      <c r="B375" t="s">
        <v>3879</v>
      </c>
      <c r="C375" t="s">
        <v>970</v>
      </c>
      <c r="D375" t="s">
        <v>971</v>
      </c>
      <c r="E375">
        <f t="shared" si="5"/>
        <v>1000374</v>
      </c>
      <c r="F375" t="s">
        <v>1740</v>
      </c>
      <c r="G375" t="s">
        <v>34</v>
      </c>
      <c r="H375" t="s">
        <v>1317</v>
      </c>
      <c r="I375" t="s">
        <v>3878</v>
      </c>
      <c r="J375" t="s">
        <v>1741</v>
      </c>
      <c r="K375" t="s">
        <v>23</v>
      </c>
      <c r="L375" s="1" t="s">
        <v>23</v>
      </c>
      <c r="M375" t="s">
        <v>23</v>
      </c>
      <c r="N375" t="s">
        <v>1742</v>
      </c>
      <c r="O375" t="s">
        <v>93</v>
      </c>
      <c r="P375" s="1" t="s">
        <v>23</v>
      </c>
      <c r="Q375" t="s">
        <v>1743</v>
      </c>
    </row>
    <row r="376" spans="1:17" ht="15" customHeight="1" x14ac:dyDescent="0.3">
      <c r="A376" t="s">
        <v>3880</v>
      </c>
      <c r="B376" t="s">
        <v>3879</v>
      </c>
      <c r="C376" t="s">
        <v>970</v>
      </c>
      <c r="D376" t="s">
        <v>971</v>
      </c>
      <c r="E376">
        <f t="shared" si="5"/>
        <v>1000375</v>
      </c>
      <c r="F376" t="s">
        <v>1744</v>
      </c>
      <c r="G376" t="s">
        <v>34</v>
      </c>
      <c r="H376" t="s">
        <v>1451</v>
      </c>
      <c r="I376" t="s">
        <v>3878</v>
      </c>
      <c r="J376" t="s">
        <v>1745</v>
      </c>
      <c r="K376" t="s">
        <v>23</v>
      </c>
      <c r="L376" s="1" t="s">
        <v>23</v>
      </c>
      <c r="M376" t="s">
        <v>23</v>
      </c>
      <c r="N376" t="s">
        <v>1746</v>
      </c>
      <c r="O376" t="s">
        <v>93</v>
      </c>
      <c r="P376" s="1" t="s">
        <v>23</v>
      </c>
      <c r="Q376" t="s">
        <v>1747</v>
      </c>
    </row>
    <row r="377" spans="1:17" ht="15" customHeight="1" x14ac:dyDescent="0.3">
      <c r="A377" t="s">
        <v>3880</v>
      </c>
      <c r="B377" t="s">
        <v>3879</v>
      </c>
      <c r="C377" t="s">
        <v>970</v>
      </c>
      <c r="D377" t="s">
        <v>971</v>
      </c>
      <c r="E377">
        <f t="shared" si="5"/>
        <v>1000376</v>
      </c>
      <c r="F377" t="s">
        <v>1748</v>
      </c>
      <c r="G377" t="s">
        <v>34</v>
      </c>
      <c r="H377" t="s">
        <v>1317</v>
      </c>
      <c r="I377" t="s">
        <v>3878</v>
      </c>
      <c r="J377" t="s">
        <v>1749</v>
      </c>
      <c r="K377" t="s">
        <v>23</v>
      </c>
      <c r="L377" s="1" t="s">
        <v>23</v>
      </c>
      <c r="M377" t="s">
        <v>23</v>
      </c>
      <c r="N377" t="s">
        <v>1750</v>
      </c>
      <c r="O377" t="s">
        <v>93</v>
      </c>
      <c r="P377" s="1" t="s">
        <v>23</v>
      </c>
      <c r="Q377" t="s">
        <v>1751</v>
      </c>
    </row>
    <row r="378" spans="1:17" ht="15" customHeight="1" x14ac:dyDescent="0.3">
      <c r="A378" t="s">
        <v>3880</v>
      </c>
      <c r="B378" t="s">
        <v>3879</v>
      </c>
      <c r="C378" t="s">
        <v>970</v>
      </c>
      <c r="D378" t="s">
        <v>971</v>
      </c>
      <c r="E378">
        <f t="shared" si="5"/>
        <v>1000377</v>
      </c>
      <c r="F378" t="s">
        <v>1752</v>
      </c>
      <c r="G378" t="s">
        <v>34</v>
      </c>
      <c r="H378" t="s">
        <v>1317</v>
      </c>
      <c r="I378" t="s">
        <v>3878</v>
      </c>
      <c r="J378" t="s">
        <v>1753</v>
      </c>
      <c r="K378" t="s">
        <v>23</v>
      </c>
      <c r="L378" s="1" t="s">
        <v>23</v>
      </c>
      <c r="M378" t="s">
        <v>23</v>
      </c>
      <c r="N378" t="s">
        <v>1754</v>
      </c>
      <c r="O378" t="s">
        <v>93</v>
      </c>
      <c r="P378" s="1" t="s">
        <v>23</v>
      </c>
      <c r="Q378" t="s">
        <v>1755</v>
      </c>
    </row>
    <row r="379" spans="1:17" ht="15" customHeight="1" x14ac:dyDescent="0.3">
      <c r="A379" t="s">
        <v>3880</v>
      </c>
      <c r="B379" t="s">
        <v>3879</v>
      </c>
      <c r="C379" t="s">
        <v>970</v>
      </c>
      <c r="D379" t="s">
        <v>971</v>
      </c>
      <c r="E379">
        <f t="shared" si="5"/>
        <v>1000378</v>
      </c>
      <c r="F379" t="s">
        <v>1756</v>
      </c>
      <c r="G379" t="s">
        <v>34</v>
      </c>
      <c r="H379" t="s">
        <v>1317</v>
      </c>
      <c r="I379" t="s">
        <v>3878</v>
      </c>
      <c r="J379" t="s">
        <v>1757</v>
      </c>
      <c r="K379" t="s">
        <v>23</v>
      </c>
      <c r="L379" s="1" t="s">
        <v>23</v>
      </c>
      <c r="M379" t="s">
        <v>23</v>
      </c>
      <c r="N379" t="s">
        <v>1758</v>
      </c>
      <c r="O379" t="s">
        <v>93</v>
      </c>
      <c r="P379" s="1" t="s">
        <v>23</v>
      </c>
      <c r="Q379" t="s">
        <v>1759</v>
      </c>
    </row>
    <row r="380" spans="1:17" ht="15" customHeight="1" x14ac:dyDescent="0.3">
      <c r="A380" t="s">
        <v>3880</v>
      </c>
      <c r="B380" t="s">
        <v>3879</v>
      </c>
      <c r="C380" t="s">
        <v>970</v>
      </c>
      <c r="D380" t="s">
        <v>971</v>
      </c>
      <c r="E380">
        <f t="shared" si="5"/>
        <v>1000379</v>
      </c>
      <c r="F380" t="s">
        <v>1760</v>
      </c>
      <c r="G380" t="s">
        <v>34</v>
      </c>
      <c r="H380" t="s">
        <v>1317</v>
      </c>
      <c r="I380" t="s">
        <v>3878</v>
      </c>
      <c r="J380" t="s">
        <v>1761</v>
      </c>
      <c r="K380" t="s">
        <v>23</v>
      </c>
      <c r="L380" s="1" t="s">
        <v>23</v>
      </c>
      <c r="M380" t="s">
        <v>23</v>
      </c>
      <c r="N380" t="s">
        <v>1762</v>
      </c>
      <c r="O380" t="s">
        <v>93</v>
      </c>
      <c r="P380" s="1" t="s">
        <v>23</v>
      </c>
      <c r="Q380" t="s">
        <v>1763</v>
      </c>
    </row>
    <row r="381" spans="1:17" ht="15" customHeight="1" x14ac:dyDescent="0.3">
      <c r="A381" t="s">
        <v>3880</v>
      </c>
      <c r="B381" t="s">
        <v>3879</v>
      </c>
      <c r="C381" t="s">
        <v>970</v>
      </c>
      <c r="D381" t="s">
        <v>971</v>
      </c>
      <c r="E381">
        <f t="shared" si="5"/>
        <v>1000380</v>
      </c>
      <c r="F381" t="s">
        <v>1764</v>
      </c>
      <c r="G381" t="s">
        <v>34</v>
      </c>
      <c r="H381" t="s">
        <v>1317</v>
      </c>
      <c r="I381" t="s">
        <v>3878</v>
      </c>
      <c r="J381" t="s">
        <v>1765</v>
      </c>
      <c r="K381" t="s">
        <v>23</v>
      </c>
      <c r="L381" s="1" t="s">
        <v>23</v>
      </c>
      <c r="M381" t="s">
        <v>23</v>
      </c>
      <c r="N381" t="s">
        <v>1766</v>
      </c>
      <c r="O381" t="s">
        <v>93</v>
      </c>
      <c r="P381" s="1" t="s">
        <v>23</v>
      </c>
      <c r="Q381" t="s">
        <v>1767</v>
      </c>
    </row>
    <row r="382" spans="1:17" ht="15" customHeight="1" x14ac:dyDescent="0.3">
      <c r="A382" t="s">
        <v>3880</v>
      </c>
      <c r="B382" t="s">
        <v>3879</v>
      </c>
      <c r="C382" t="s">
        <v>970</v>
      </c>
      <c r="D382" t="s">
        <v>971</v>
      </c>
      <c r="E382">
        <f t="shared" si="5"/>
        <v>1000381</v>
      </c>
      <c r="F382" t="s">
        <v>1768</v>
      </c>
      <c r="G382" t="s">
        <v>34</v>
      </c>
      <c r="H382" t="s">
        <v>1317</v>
      </c>
      <c r="I382" t="s">
        <v>3878</v>
      </c>
      <c r="J382" t="s">
        <v>1769</v>
      </c>
      <c r="K382" t="s">
        <v>23</v>
      </c>
      <c r="L382" s="1" t="s">
        <v>23</v>
      </c>
      <c r="M382" t="s">
        <v>23</v>
      </c>
      <c r="N382" t="s">
        <v>1770</v>
      </c>
      <c r="O382" t="s">
        <v>38</v>
      </c>
      <c r="P382" s="1" t="s">
        <v>23</v>
      </c>
      <c r="Q382" t="s">
        <v>1771</v>
      </c>
    </row>
    <row r="383" spans="1:17" ht="15" customHeight="1" x14ac:dyDescent="0.3">
      <c r="A383" t="s">
        <v>3880</v>
      </c>
      <c r="B383" t="s">
        <v>3879</v>
      </c>
      <c r="C383" t="s">
        <v>970</v>
      </c>
      <c r="D383" t="s">
        <v>971</v>
      </c>
      <c r="E383">
        <f t="shared" si="5"/>
        <v>1000382</v>
      </c>
      <c r="F383" t="s">
        <v>1772</v>
      </c>
      <c r="G383" t="s">
        <v>34</v>
      </c>
      <c r="H383" t="s">
        <v>1317</v>
      </c>
      <c r="I383" t="s">
        <v>3878</v>
      </c>
      <c r="J383" t="s">
        <v>1773</v>
      </c>
      <c r="K383" t="s">
        <v>23</v>
      </c>
      <c r="L383" s="1" t="s">
        <v>23</v>
      </c>
      <c r="M383" t="s">
        <v>23</v>
      </c>
      <c r="N383" t="s">
        <v>1774</v>
      </c>
      <c r="O383" t="s">
        <v>93</v>
      </c>
      <c r="P383" s="1" t="s">
        <v>23</v>
      </c>
      <c r="Q383" t="s">
        <v>1775</v>
      </c>
    </row>
    <row r="384" spans="1:17" ht="15" customHeight="1" x14ac:dyDescent="0.3">
      <c r="A384" t="s">
        <v>3880</v>
      </c>
      <c r="B384" t="s">
        <v>3879</v>
      </c>
      <c r="C384" t="s">
        <v>970</v>
      </c>
      <c r="D384" t="s">
        <v>971</v>
      </c>
      <c r="E384">
        <f t="shared" si="5"/>
        <v>1000383</v>
      </c>
      <c r="F384" t="s">
        <v>1776</v>
      </c>
      <c r="G384" t="s">
        <v>34</v>
      </c>
      <c r="H384" t="s">
        <v>1317</v>
      </c>
      <c r="I384" t="s">
        <v>3878</v>
      </c>
      <c r="J384" t="s">
        <v>1777</v>
      </c>
      <c r="K384" t="s">
        <v>23</v>
      </c>
      <c r="L384" s="1" t="s">
        <v>23</v>
      </c>
      <c r="M384" t="s">
        <v>23</v>
      </c>
      <c r="N384" t="s">
        <v>1778</v>
      </c>
      <c r="O384" t="s">
        <v>38</v>
      </c>
      <c r="P384" s="1" t="s">
        <v>23</v>
      </c>
      <c r="Q384" t="s">
        <v>1779</v>
      </c>
    </row>
    <row r="385" spans="1:17" ht="15" customHeight="1" x14ac:dyDescent="0.3">
      <c r="A385" t="s">
        <v>3880</v>
      </c>
      <c r="B385" t="s">
        <v>3879</v>
      </c>
      <c r="C385" t="s">
        <v>970</v>
      </c>
      <c r="D385" t="s">
        <v>971</v>
      </c>
      <c r="E385">
        <f t="shared" si="5"/>
        <v>1000384</v>
      </c>
      <c r="F385" t="s">
        <v>1780</v>
      </c>
      <c r="G385" t="s">
        <v>34</v>
      </c>
      <c r="H385" t="s">
        <v>1317</v>
      </c>
      <c r="I385" t="s">
        <v>3878</v>
      </c>
      <c r="J385" t="s">
        <v>1781</v>
      </c>
      <c r="K385" t="s">
        <v>23</v>
      </c>
      <c r="L385" s="1" t="s">
        <v>23</v>
      </c>
      <c r="M385" t="s">
        <v>23</v>
      </c>
      <c r="N385" t="s">
        <v>1782</v>
      </c>
      <c r="O385" t="s">
        <v>38</v>
      </c>
      <c r="P385" s="1" t="s">
        <v>23</v>
      </c>
      <c r="Q385" t="s">
        <v>1783</v>
      </c>
    </row>
    <row r="386" spans="1:17" ht="15" customHeight="1" x14ac:dyDescent="0.3">
      <c r="A386" t="s">
        <v>3880</v>
      </c>
      <c r="B386" t="s">
        <v>3879</v>
      </c>
      <c r="C386" t="s">
        <v>970</v>
      </c>
      <c r="D386" t="s">
        <v>971</v>
      </c>
      <c r="E386">
        <f t="shared" si="5"/>
        <v>1000385</v>
      </c>
      <c r="F386" t="s">
        <v>1784</v>
      </c>
      <c r="G386" t="s">
        <v>34</v>
      </c>
      <c r="H386" t="s">
        <v>1317</v>
      </c>
      <c r="I386" t="s">
        <v>3878</v>
      </c>
      <c r="J386" t="s">
        <v>1785</v>
      </c>
      <c r="K386" t="s">
        <v>23</v>
      </c>
      <c r="L386" s="1" t="s">
        <v>23</v>
      </c>
      <c r="M386" t="s">
        <v>23</v>
      </c>
      <c r="N386" t="s">
        <v>1786</v>
      </c>
      <c r="O386" t="s">
        <v>25</v>
      </c>
      <c r="P386" s="1" t="s">
        <v>23</v>
      </c>
      <c r="Q386" t="s">
        <v>1787</v>
      </c>
    </row>
    <row r="387" spans="1:17" ht="15" customHeight="1" x14ac:dyDescent="0.3">
      <c r="A387" t="s">
        <v>3880</v>
      </c>
      <c r="B387" t="s">
        <v>3879</v>
      </c>
      <c r="C387" t="s">
        <v>970</v>
      </c>
      <c r="D387" t="s">
        <v>971</v>
      </c>
      <c r="E387">
        <f t="shared" si="5"/>
        <v>1000386</v>
      </c>
      <c r="F387" t="s">
        <v>1788</v>
      </c>
      <c r="G387" t="s">
        <v>34</v>
      </c>
      <c r="H387" t="s">
        <v>1167</v>
      </c>
      <c r="I387" t="s">
        <v>3878</v>
      </c>
      <c r="J387" t="s">
        <v>1789</v>
      </c>
      <c r="K387" t="s">
        <v>23</v>
      </c>
      <c r="L387" s="1" t="s">
        <v>23</v>
      </c>
      <c r="M387" t="s">
        <v>23</v>
      </c>
      <c r="N387" t="s">
        <v>1790</v>
      </c>
      <c r="O387" t="s">
        <v>38</v>
      </c>
      <c r="P387" s="1" t="s">
        <v>23</v>
      </c>
      <c r="Q387" t="s">
        <v>1791</v>
      </c>
    </row>
    <row r="388" spans="1:17" ht="15" customHeight="1" x14ac:dyDescent="0.3">
      <c r="A388" t="s">
        <v>3880</v>
      </c>
      <c r="B388" t="s">
        <v>3879</v>
      </c>
      <c r="C388" t="s">
        <v>970</v>
      </c>
      <c r="D388" t="s">
        <v>971</v>
      </c>
      <c r="E388">
        <f t="shared" si="5"/>
        <v>1000387</v>
      </c>
      <c r="F388" t="s">
        <v>1792</v>
      </c>
      <c r="G388" t="s">
        <v>34</v>
      </c>
      <c r="H388" t="s">
        <v>1399</v>
      </c>
      <c r="I388" t="s">
        <v>3878</v>
      </c>
      <c r="J388" t="s">
        <v>1793</v>
      </c>
      <c r="K388" t="s">
        <v>23</v>
      </c>
      <c r="L388" s="1" t="s">
        <v>23</v>
      </c>
      <c r="M388" t="s">
        <v>23</v>
      </c>
      <c r="N388" t="s">
        <v>1794</v>
      </c>
      <c r="O388" t="s">
        <v>38</v>
      </c>
      <c r="P388" s="1" t="s">
        <v>23</v>
      </c>
      <c r="Q388" t="s">
        <v>1795</v>
      </c>
    </row>
    <row r="389" spans="1:17" ht="15" customHeight="1" x14ac:dyDescent="0.3">
      <c r="A389" t="s">
        <v>3880</v>
      </c>
      <c r="B389" t="s">
        <v>3879</v>
      </c>
      <c r="C389" t="s">
        <v>970</v>
      </c>
      <c r="D389" t="s">
        <v>971</v>
      </c>
      <c r="E389">
        <f t="shared" ref="E389:E452" si="6">E388 + 1</f>
        <v>1000388</v>
      </c>
      <c r="F389" t="s">
        <v>1796</v>
      </c>
      <c r="G389" t="s">
        <v>34</v>
      </c>
      <c r="H389" t="s">
        <v>1399</v>
      </c>
      <c r="I389" t="s">
        <v>3878</v>
      </c>
      <c r="J389" t="s">
        <v>1797</v>
      </c>
      <c r="K389" t="s">
        <v>23</v>
      </c>
      <c r="L389" s="1" t="s">
        <v>23</v>
      </c>
      <c r="M389" t="s">
        <v>23</v>
      </c>
      <c r="N389" t="s">
        <v>1798</v>
      </c>
      <c r="O389" t="s">
        <v>93</v>
      </c>
      <c r="P389" s="1" t="s">
        <v>23</v>
      </c>
      <c r="Q389" t="s">
        <v>1799</v>
      </c>
    </row>
    <row r="390" spans="1:17" ht="15" customHeight="1" x14ac:dyDescent="0.3">
      <c r="A390" t="s">
        <v>3880</v>
      </c>
      <c r="B390" t="s">
        <v>3879</v>
      </c>
      <c r="C390" t="s">
        <v>970</v>
      </c>
      <c r="D390" t="s">
        <v>971</v>
      </c>
      <c r="E390">
        <f t="shared" si="6"/>
        <v>1000389</v>
      </c>
      <c r="F390" t="s">
        <v>1800</v>
      </c>
      <c r="G390" t="s">
        <v>34</v>
      </c>
      <c r="H390" t="s">
        <v>1399</v>
      </c>
      <c r="I390" t="s">
        <v>3878</v>
      </c>
      <c r="J390" t="s">
        <v>1801</v>
      </c>
      <c r="K390" t="s">
        <v>23</v>
      </c>
      <c r="L390" s="1" t="s">
        <v>23</v>
      </c>
      <c r="M390" t="s">
        <v>23</v>
      </c>
      <c r="N390" t="s">
        <v>1802</v>
      </c>
      <c r="O390" t="s">
        <v>93</v>
      </c>
      <c r="P390" s="1" t="s">
        <v>23</v>
      </c>
      <c r="Q390" t="s">
        <v>1803</v>
      </c>
    </row>
    <row r="391" spans="1:17" ht="15" customHeight="1" x14ac:dyDescent="0.3">
      <c r="A391" t="s">
        <v>3880</v>
      </c>
      <c r="B391" t="s">
        <v>3879</v>
      </c>
      <c r="C391" t="s">
        <v>970</v>
      </c>
      <c r="D391" t="s">
        <v>971</v>
      </c>
      <c r="E391">
        <f t="shared" si="6"/>
        <v>1000390</v>
      </c>
      <c r="F391" t="s">
        <v>1804</v>
      </c>
      <c r="G391" t="s">
        <v>34</v>
      </c>
      <c r="H391" t="s">
        <v>1317</v>
      </c>
      <c r="I391" t="s">
        <v>3878</v>
      </c>
      <c r="J391" t="s">
        <v>1805</v>
      </c>
      <c r="K391" t="s">
        <v>23</v>
      </c>
      <c r="L391" s="1" t="s">
        <v>23</v>
      </c>
      <c r="M391" t="s">
        <v>23</v>
      </c>
      <c r="N391" t="s">
        <v>1806</v>
      </c>
      <c r="O391" t="s">
        <v>93</v>
      </c>
      <c r="P391" s="1" t="s">
        <v>23</v>
      </c>
      <c r="Q391" t="s">
        <v>1807</v>
      </c>
    </row>
    <row r="392" spans="1:17" ht="15" customHeight="1" x14ac:dyDescent="0.3">
      <c r="A392" t="s">
        <v>3880</v>
      </c>
      <c r="B392" t="s">
        <v>3879</v>
      </c>
      <c r="C392" t="s">
        <v>970</v>
      </c>
      <c r="D392" t="s">
        <v>971</v>
      </c>
      <c r="E392">
        <f t="shared" si="6"/>
        <v>1000391</v>
      </c>
      <c r="F392" t="s">
        <v>1808</v>
      </c>
      <c r="G392" t="s">
        <v>34</v>
      </c>
      <c r="H392" t="s">
        <v>1317</v>
      </c>
      <c r="I392" t="s">
        <v>3878</v>
      </c>
      <c r="J392" t="s">
        <v>1809</v>
      </c>
      <c r="K392" t="s">
        <v>23</v>
      </c>
      <c r="L392" s="1" t="s">
        <v>23</v>
      </c>
      <c r="M392" t="s">
        <v>23</v>
      </c>
      <c r="N392" t="s">
        <v>1810</v>
      </c>
      <c r="O392" t="s">
        <v>93</v>
      </c>
      <c r="P392" s="1" t="s">
        <v>23</v>
      </c>
      <c r="Q392" t="s">
        <v>1811</v>
      </c>
    </row>
    <row r="393" spans="1:17" ht="15" customHeight="1" x14ac:dyDescent="0.3">
      <c r="A393" t="s">
        <v>3880</v>
      </c>
      <c r="B393" t="s">
        <v>3879</v>
      </c>
      <c r="C393" t="s">
        <v>970</v>
      </c>
      <c r="D393" t="s">
        <v>971</v>
      </c>
      <c r="E393">
        <f t="shared" si="6"/>
        <v>1000392</v>
      </c>
      <c r="F393" t="s">
        <v>1812</v>
      </c>
      <c r="G393" t="s">
        <v>34</v>
      </c>
      <c r="H393" t="s">
        <v>1167</v>
      </c>
      <c r="I393" t="s">
        <v>3878</v>
      </c>
      <c r="J393" t="s">
        <v>1813</v>
      </c>
      <c r="K393" t="s">
        <v>23</v>
      </c>
      <c r="L393" s="1" t="s">
        <v>23</v>
      </c>
      <c r="M393" t="s">
        <v>23</v>
      </c>
      <c r="N393" t="s">
        <v>1814</v>
      </c>
      <c r="O393" t="s">
        <v>25</v>
      </c>
      <c r="P393" s="1" t="s">
        <v>23</v>
      </c>
      <c r="Q393" t="s">
        <v>1815</v>
      </c>
    </row>
    <row r="394" spans="1:17" ht="15" customHeight="1" x14ac:dyDescent="0.3">
      <c r="A394" t="s">
        <v>3880</v>
      </c>
      <c r="B394" t="s">
        <v>3879</v>
      </c>
      <c r="C394" t="s">
        <v>970</v>
      </c>
      <c r="D394" t="s">
        <v>971</v>
      </c>
      <c r="E394">
        <f t="shared" si="6"/>
        <v>1000393</v>
      </c>
      <c r="F394" t="s">
        <v>1816</v>
      </c>
      <c r="G394" t="s">
        <v>1015</v>
      </c>
      <c r="H394" t="s">
        <v>1173</v>
      </c>
      <c r="I394" t="s">
        <v>3878</v>
      </c>
      <c r="J394" t="s">
        <v>1817</v>
      </c>
      <c r="K394" t="s">
        <v>23</v>
      </c>
      <c r="L394" s="1" t="s">
        <v>23</v>
      </c>
      <c r="M394" t="s">
        <v>23</v>
      </c>
      <c r="N394" t="s">
        <v>1818</v>
      </c>
      <c r="O394" t="s">
        <v>25</v>
      </c>
      <c r="P394" s="1" t="s">
        <v>23</v>
      </c>
      <c r="Q394" t="s">
        <v>1819</v>
      </c>
    </row>
    <row r="395" spans="1:17" ht="15" customHeight="1" x14ac:dyDescent="0.3">
      <c r="A395" t="s">
        <v>3880</v>
      </c>
      <c r="B395" t="s">
        <v>3879</v>
      </c>
      <c r="C395" t="s">
        <v>970</v>
      </c>
      <c r="D395" t="s">
        <v>971</v>
      </c>
      <c r="E395">
        <f t="shared" si="6"/>
        <v>1000394</v>
      </c>
      <c r="F395" t="s">
        <v>1820</v>
      </c>
      <c r="G395" t="s">
        <v>1015</v>
      </c>
      <c r="H395" t="s">
        <v>1173</v>
      </c>
      <c r="I395" t="s">
        <v>3878</v>
      </c>
      <c r="J395" t="s">
        <v>1821</v>
      </c>
      <c r="K395" t="s">
        <v>23</v>
      </c>
      <c r="L395" s="1" t="s">
        <v>23</v>
      </c>
      <c r="M395" t="s">
        <v>23</v>
      </c>
      <c r="N395" t="s">
        <v>1822</v>
      </c>
      <c r="O395" t="s">
        <v>25</v>
      </c>
      <c r="P395" s="1" t="s">
        <v>23</v>
      </c>
      <c r="Q395" t="s">
        <v>1823</v>
      </c>
    </row>
    <row r="396" spans="1:17" ht="15" customHeight="1" x14ac:dyDescent="0.3">
      <c r="A396" t="s">
        <v>3880</v>
      </c>
      <c r="B396" t="s">
        <v>3879</v>
      </c>
      <c r="C396" t="s">
        <v>970</v>
      </c>
      <c r="D396" t="s">
        <v>971</v>
      </c>
      <c r="E396">
        <f t="shared" si="6"/>
        <v>1000395</v>
      </c>
      <c r="F396" t="s">
        <v>1824</v>
      </c>
      <c r="G396" t="s">
        <v>34</v>
      </c>
      <c r="H396" t="s">
        <v>1825</v>
      </c>
      <c r="I396" t="s">
        <v>3878</v>
      </c>
      <c r="J396" t="s">
        <v>1826</v>
      </c>
      <c r="K396" t="s">
        <v>23</v>
      </c>
      <c r="L396" s="1" t="s">
        <v>23</v>
      </c>
      <c r="M396" t="s">
        <v>23</v>
      </c>
      <c r="N396" t="s">
        <v>1827</v>
      </c>
      <c r="O396" t="s">
        <v>38</v>
      </c>
      <c r="P396" s="1" t="s">
        <v>23</v>
      </c>
      <c r="Q396" t="s">
        <v>1828</v>
      </c>
    </row>
    <row r="397" spans="1:17" ht="15" customHeight="1" x14ac:dyDescent="0.3">
      <c r="A397" t="s">
        <v>3880</v>
      </c>
      <c r="B397" t="s">
        <v>3879</v>
      </c>
      <c r="C397" t="s">
        <v>970</v>
      </c>
      <c r="D397" t="s">
        <v>971</v>
      </c>
      <c r="E397">
        <f t="shared" si="6"/>
        <v>1000396</v>
      </c>
      <c r="F397" t="s">
        <v>1829</v>
      </c>
      <c r="G397" t="s">
        <v>34</v>
      </c>
      <c r="H397" t="s">
        <v>1830</v>
      </c>
      <c r="I397" t="s">
        <v>3878</v>
      </c>
      <c r="J397" t="s">
        <v>1831</v>
      </c>
      <c r="K397" t="s">
        <v>23</v>
      </c>
      <c r="L397" s="1" t="s">
        <v>23</v>
      </c>
      <c r="M397" t="s">
        <v>23</v>
      </c>
      <c r="N397" t="s">
        <v>1832</v>
      </c>
      <c r="O397" t="s">
        <v>93</v>
      </c>
      <c r="P397" s="1" t="s">
        <v>23</v>
      </c>
      <c r="Q397" t="s">
        <v>1833</v>
      </c>
    </row>
    <row r="398" spans="1:17" ht="15" customHeight="1" x14ac:dyDescent="0.3">
      <c r="A398" t="s">
        <v>3880</v>
      </c>
      <c r="B398" t="s">
        <v>3879</v>
      </c>
      <c r="C398" t="s">
        <v>970</v>
      </c>
      <c r="D398" t="s">
        <v>971</v>
      </c>
      <c r="E398">
        <f t="shared" si="6"/>
        <v>1000397</v>
      </c>
      <c r="F398" t="s">
        <v>1834</v>
      </c>
      <c r="G398" t="s">
        <v>128</v>
      </c>
      <c r="H398" t="s">
        <v>1317</v>
      </c>
      <c r="I398" t="s">
        <v>3878</v>
      </c>
      <c r="J398" t="s">
        <v>1835</v>
      </c>
      <c r="K398" t="s">
        <v>23</v>
      </c>
      <c r="L398" s="1" t="s">
        <v>23</v>
      </c>
      <c r="M398" t="s">
        <v>23</v>
      </c>
      <c r="N398" t="s">
        <v>1836</v>
      </c>
      <c r="O398" t="s">
        <v>38</v>
      </c>
      <c r="P398" s="1" t="s">
        <v>23</v>
      </c>
      <c r="Q398" t="s">
        <v>1837</v>
      </c>
    </row>
    <row r="399" spans="1:17" ht="15" customHeight="1" x14ac:dyDescent="0.3">
      <c r="A399" t="s">
        <v>3880</v>
      </c>
      <c r="B399" t="s">
        <v>3879</v>
      </c>
      <c r="C399" t="s">
        <v>970</v>
      </c>
      <c r="D399" t="s">
        <v>971</v>
      </c>
      <c r="E399">
        <f t="shared" si="6"/>
        <v>1000398</v>
      </c>
      <c r="F399" t="s">
        <v>1838</v>
      </c>
      <c r="G399" t="s">
        <v>1088</v>
      </c>
      <c r="H399" t="s">
        <v>1317</v>
      </c>
      <c r="I399" t="s">
        <v>3878</v>
      </c>
      <c r="J399" t="s">
        <v>1839</v>
      </c>
      <c r="K399" t="s">
        <v>23</v>
      </c>
      <c r="L399" s="1" t="s">
        <v>23</v>
      </c>
      <c r="M399" t="s">
        <v>23</v>
      </c>
      <c r="N399" t="s">
        <v>1840</v>
      </c>
      <c r="O399" t="s">
        <v>38</v>
      </c>
      <c r="P399" s="1" t="s">
        <v>23</v>
      </c>
      <c r="Q399" t="s">
        <v>1841</v>
      </c>
    </row>
    <row r="400" spans="1:17" ht="15" customHeight="1" x14ac:dyDescent="0.3">
      <c r="A400" t="s">
        <v>3880</v>
      </c>
      <c r="B400" t="s">
        <v>3879</v>
      </c>
      <c r="C400" t="s">
        <v>970</v>
      </c>
      <c r="D400" t="s">
        <v>971</v>
      </c>
      <c r="E400">
        <f t="shared" si="6"/>
        <v>1000399</v>
      </c>
      <c r="F400" t="s">
        <v>1842</v>
      </c>
      <c r="G400" t="s">
        <v>1843</v>
      </c>
      <c r="H400" t="s">
        <v>1317</v>
      </c>
      <c r="I400" t="s">
        <v>3878</v>
      </c>
      <c r="J400" t="s">
        <v>1844</v>
      </c>
      <c r="K400" t="s">
        <v>23</v>
      </c>
      <c r="L400" s="1" t="s">
        <v>23</v>
      </c>
      <c r="M400" t="s">
        <v>23</v>
      </c>
      <c r="N400" t="s">
        <v>1845</v>
      </c>
      <c r="O400" t="s">
        <v>38</v>
      </c>
      <c r="P400" s="1" t="s">
        <v>23</v>
      </c>
      <c r="Q400" t="s">
        <v>1846</v>
      </c>
    </row>
    <row r="401" spans="1:17" ht="15" customHeight="1" x14ac:dyDescent="0.3">
      <c r="A401" t="s">
        <v>3880</v>
      </c>
      <c r="B401" t="s">
        <v>3879</v>
      </c>
      <c r="C401" t="s">
        <v>970</v>
      </c>
      <c r="D401" t="s">
        <v>971</v>
      </c>
      <c r="E401">
        <f t="shared" si="6"/>
        <v>1000400</v>
      </c>
      <c r="F401" t="s">
        <v>1847</v>
      </c>
      <c r="G401" t="s">
        <v>1843</v>
      </c>
      <c r="H401" t="s">
        <v>1317</v>
      </c>
      <c r="I401" t="s">
        <v>3878</v>
      </c>
      <c r="J401" t="s">
        <v>1848</v>
      </c>
      <c r="K401" t="s">
        <v>23</v>
      </c>
      <c r="L401" s="1" t="s">
        <v>23</v>
      </c>
      <c r="M401" t="s">
        <v>23</v>
      </c>
      <c r="N401" t="s">
        <v>1849</v>
      </c>
      <c r="O401" t="s">
        <v>38</v>
      </c>
      <c r="P401" s="1" t="s">
        <v>23</v>
      </c>
      <c r="Q401" t="s">
        <v>1850</v>
      </c>
    </row>
    <row r="402" spans="1:17" ht="15" customHeight="1" x14ac:dyDescent="0.3">
      <c r="A402" t="s">
        <v>3880</v>
      </c>
      <c r="B402" t="s">
        <v>3879</v>
      </c>
      <c r="C402" t="s">
        <v>970</v>
      </c>
      <c r="D402" t="s">
        <v>971</v>
      </c>
      <c r="E402">
        <f t="shared" si="6"/>
        <v>1000401</v>
      </c>
      <c r="F402" t="s">
        <v>1851</v>
      </c>
      <c r="G402" t="s">
        <v>34</v>
      </c>
      <c r="H402" t="s">
        <v>1852</v>
      </c>
      <c r="I402" t="s">
        <v>3878</v>
      </c>
      <c r="J402" t="s">
        <v>1853</v>
      </c>
      <c r="K402" t="s">
        <v>23</v>
      </c>
      <c r="L402" s="1" t="s">
        <v>23</v>
      </c>
      <c r="M402" t="s">
        <v>23</v>
      </c>
      <c r="N402" t="s">
        <v>1854</v>
      </c>
      <c r="O402" t="s">
        <v>38</v>
      </c>
      <c r="P402" s="1" t="s">
        <v>23</v>
      </c>
      <c r="Q402" t="s">
        <v>1855</v>
      </c>
    </row>
    <row r="403" spans="1:17" ht="15" customHeight="1" x14ac:dyDescent="0.3">
      <c r="A403" t="s">
        <v>3880</v>
      </c>
      <c r="B403" t="s">
        <v>3879</v>
      </c>
      <c r="C403" t="s">
        <v>970</v>
      </c>
      <c r="D403" t="s">
        <v>971</v>
      </c>
      <c r="E403">
        <f t="shared" si="6"/>
        <v>1000402</v>
      </c>
      <c r="F403" t="s">
        <v>1856</v>
      </c>
      <c r="G403" t="s">
        <v>34</v>
      </c>
      <c r="H403" t="s">
        <v>1857</v>
      </c>
      <c r="I403" t="s">
        <v>3878</v>
      </c>
      <c r="J403" t="s">
        <v>1858</v>
      </c>
      <c r="K403" t="s">
        <v>23</v>
      </c>
      <c r="L403" s="1" t="s">
        <v>23</v>
      </c>
      <c r="M403" t="s">
        <v>23</v>
      </c>
      <c r="N403" t="s">
        <v>1859</v>
      </c>
      <c r="O403" t="s">
        <v>38</v>
      </c>
      <c r="P403" s="1" t="s">
        <v>23</v>
      </c>
      <c r="Q403" t="s">
        <v>1860</v>
      </c>
    </row>
    <row r="404" spans="1:17" ht="15" customHeight="1" x14ac:dyDescent="0.3">
      <c r="A404" t="s">
        <v>3880</v>
      </c>
      <c r="B404" t="s">
        <v>3879</v>
      </c>
      <c r="C404" t="s">
        <v>970</v>
      </c>
      <c r="D404" t="s">
        <v>971</v>
      </c>
      <c r="E404">
        <f t="shared" si="6"/>
        <v>1000403</v>
      </c>
      <c r="F404" t="s">
        <v>1861</v>
      </c>
      <c r="G404" t="s">
        <v>34</v>
      </c>
      <c r="H404" t="s">
        <v>1317</v>
      </c>
      <c r="I404" t="s">
        <v>3878</v>
      </c>
      <c r="J404" t="s">
        <v>1862</v>
      </c>
      <c r="K404" t="s">
        <v>23</v>
      </c>
      <c r="L404" s="1" t="s">
        <v>23</v>
      </c>
      <c r="M404" t="s">
        <v>23</v>
      </c>
      <c r="N404" t="s">
        <v>1863</v>
      </c>
      <c r="O404" t="s">
        <v>38</v>
      </c>
      <c r="P404" s="1" t="s">
        <v>23</v>
      </c>
      <c r="Q404" t="s">
        <v>1864</v>
      </c>
    </row>
    <row r="405" spans="1:17" ht="15" customHeight="1" x14ac:dyDescent="0.3">
      <c r="A405" t="s">
        <v>3880</v>
      </c>
      <c r="B405" t="s">
        <v>3879</v>
      </c>
      <c r="C405" t="s">
        <v>970</v>
      </c>
      <c r="D405" t="s">
        <v>971</v>
      </c>
      <c r="E405">
        <f t="shared" si="6"/>
        <v>1000404</v>
      </c>
      <c r="F405" t="s">
        <v>1865</v>
      </c>
      <c r="G405" t="s">
        <v>34</v>
      </c>
      <c r="H405" t="s">
        <v>1451</v>
      </c>
      <c r="I405" t="s">
        <v>3878</v>
      </c>
      <c r="J405" t="s">
        <v>1866</v>
      </c>
      <c r="K405" t="s">
        <v>23</v>
      </c>
      <c r="L405" s="1" t="s">
        <v>23</v>
      </c>
      <c r="M405" t="s">
        <v>23</v>
      </c>
      <c r="N405" t="s">
        <v>1867</v>
      </c>
      <c r="O405" t="s">
        <v>38</v>
      </c>
      <c r="P405" s="1" t="s">
        <v>23</v>
      </c>
      <c r="Q405" t="s">
        <v>1868</v>
      </c>
    </row>
    <row r="406" spans="1:17" ht="15" customHeight="1" x14ac:dyDescent="0.3">
      <c r="A406" t="s">
        <v>3880</v>
      </c>
      <c r="B406" t="s">
        <v>3879</v>
      </c>
      <c r="C406" t="s">
        <v>970</v>
      </c>
      <c r="D406" t="s">
        <v>971</v>
      </c>
      <c r="E406">
        <f t="shared" si="6"/>
        <v>1000405</v>
      </c>
      <c r="F406" t="s">
        <v>1869</v>
      </c>
      <c r="G406" t="s">
        <v>1187</v>
      </c>
      <c r="H406" t="s">
        <v>1399</v>
      </c>
      <c r="I406" t="s">
        <v>3878</v>
      </c>
      <c r="J406" t="s">
        <v>1870</v>
      </c>
      <c r="K406" t="s">
        <v>23</v>
      </c>
      <c r="L406" s="1" t="s">
        <v>23</v>
      </c>
      <c r="M406" t="s">
        <v>23</v>
      </c>
      <c r="N406" t="s">
        <v>1871</v>
      </c>
      <c r="O406" t="s">
        <v>38</v>
      </c>
      <c r="P406" s="1" t="s">
        <v>23</v>
      </c>
      <c r="Q406" t="s">
        <v>1872</v>
      </c>
    </row>
    <row r="407" spans="1:17" ht="15" customHeight="1" x14ac:dyDescent="0.3">
      <c r="A407" t="s">
        <v>3880</v>
      </c>
      <c r="B407" t="s">
        <v>3879</v>
      </c>
      <c r="C407" t="s">
        <v>970</v>
      </c>
      <c r="D407" t="s">
        <v>971</v>
      </c>
      <c r="E407">
        <f t="shared" si="6"/>
        <v>1000406</v>
      </c>
      <c r="F407" t="s">
        <v>1873</v>
      </c>
      <c r="G407" t="s">
        <v>34</v>
      </c>
      <c r="H407" t="s">
        <v>1399</v>
      </c>
      <c r="I407" t="s">
        <v>3878</v>
      </c>
      <c r="J407" t="s">
        <v>1874</v>
      </c>
      <c r="K407" t="s">
        <v>23</v>
      </c>
      <c r="L407" s="1" t="s">
        <v>23</v>
      </c>
      <c r="M407" t="s">
        <v>23</v>
      </c>
      <c r="N407" t="s">
        <v>1875</v>
      </c>
      <c r="O407" t="s">
        <v>38</v>
      </c>
      <c r="P407" s="1" t="s">
        <v>23</v>
      </c>
      <c r="Q407" t="s">
        <v>1876</v>
      </c>
    </row>
    <row r="408" spans="1:17" ht="15" customHeight="1" x14ac:dyDescent="0.3">
      <c r="A408" t="s">
        <v>3880</v>
      </c>
      <c r="B408" t="s">
        <v>3879</v>
      </c>
      <c r="C408" t="s">
        <v>970</v>
      </c>
      <c r="D408" t="s">
        <v>971</v>
      </c>
      <c r="E408">
        <f t="shared" si="6"/>
        <v>1000407</v>
      </c>
      <c r="F408" t="s">
        <v>1877</v>
      </c>
      <c r="G408" t="s">
        <v>34</v>
      </c>
      <c r="H408" t="s">
        <v>1399</v>
      </c>
      <c r="I408" t="s">
        <v>3878</v>
      </c>
      <c r="J408" t="s">
        <v>1878</v>
      </c>
      <c r="K408" t="s">
        <v>23</v>
      </c>
      <c r="L408" s="1" t="s">
        <v>23</v>
      </c>
      <c r="M408" t="s">
        <v>23</v>
      </c>
      <c r="N408" t="s">
        <v>1879</v>
      </c>
      <c r="O408" t="s">
        <v>38</v>
      </c>
      <c r="P408" s="1" t="s">
        <v>23</v>
      </c>
      <c r="Q408" t="s">
        <v>1880</v>
      </c>
    </row>
    <row r="409" spans="1:17" ht="15" customHeight="1" x14ac:dyDescent="0.3">
      <c r="A409" t="s">
        <v>3880</v>
      </c>
      <c r="B409" t="s">
        <v>3879</v>
      </c>
      <c r="C409" t="s">
        <v>970</v>
      </c>
      <c r="D409" t="s">
        <v>971</v>
      </c>
      <c r="E409">
        <f t="shared" si="6"/>
        <v>1000408</v>
      </c>
      <c r="F409" t="s">
        <v>1881</v>
      </c>
      <c r="G409" t="s">
        <v>34</v>
      </c>
      <c r="H409" t="s">
        <v>1399</v>
      </c>
      <c r="I409" t="s">
        <v>3878</v>
      </c>
      <c r="J409" t="s">
        <v>1882</v>
      </c>
      <c r="K409" t="s">
        <v>23</v>
      </c>
      <c r="L409" s="1" t="s">
        <v>23</v>
      </c>
      <c r="M409" t="s">
        <v>23</v>
      </c>
      <c r="N409" t="s">
        <v>1883</v>
      </c>
      <c r="O409" t="s">
        <v>38</v>
      </c>
      <c r="P409" s="1" t="s">
        <v>23</v>
      </c>
      <c r="Q409" t="s">
        <v>1884</v>
      </c>
    </row>
    <row r="410" spans="1:17" ht="15" customHeight="1" x14ac:dyDescent="0.3">
      <c r="A410" t="s">
        <v>3880</v>
      </c>
      <c r="B410" t="s">
        <v>3879</v>
      </c>
      <c r="C410" t="s">
        <v>970</v>
      </c>
      <c r="D410" t="s">
        <v>971</v>
      </c>
      <c r="E410">
        <f t="shared" si="6"/>
        <v>1000409</v>
      </c>
      <c r="F410" t="s">
        <v>1885</v>
      </c>
      <c r="G410" t="s">
        <v>34</v>
      </c>
      <c r="H410" t="s">
        <v>1399</v>
      </c>
      <c r="I410" t="s">
        <v>3878</v>
      </c>
      <c r="J410" t="s">
        <v>1886</v>
      </c>
      <c r="K410" t="s">
        <v>23</v>
      </c>
      <c r="L410" s="1" t="s">
        <v>23</v>
      </c>
      <c r="M410" t="s">
        <v>23</v>
      </c>
      <c r="N410" t="s">
        <v>1887</v>
      </c>
      <c r="O410" t="s">
        <v>38</v>
      </c>
      <c r="P410" s="1" t="s">
        <v>23</v>
      </c>
      <c r="Q410" t="s">
        <v>1888</v>
      </c>
    </row>
    <row r="411" spans="1:17" ht="15" customHeight="1" x14ac:dyDescent="0.3">
      <c r="A411" t="s">
        <v>3880</v>
      </c>
      <c r="B411" t="s">
        <v>3879</v>
      </c>
      <c r="C411" t="s">
        <v>970</v>
      </c>
      <c r="D411" t="s">
        <v>971</v>
      </c>
      <c r="E411">
        <f t="shared" si="6"/>
        <v>1000410</v>
      </c>
      <c r="F411" t="s">
        <v>1889</v>
      </c>
      <c r="G411" t="s">
        <v>34</v>
      </c>
      <c r="H411" t="s">
        <v>1399</v>
      </c>
      <c r="I411" t="s">
        <v>3878</v>
      </c>
      <c r="J411" t="s">
        <v>1890</v>
      </c>
      <c r="K411" t="s">
        <v>23</v>
      </c>
      <c r="L411" s="1" t="s">
        <v>23</v>
      </c>
      <c r="M411" t="s">
        <v>23</v>
      </c>
      <c r="N411" t="s">
        <v>1891</v>
      </c>
      <c r="O411" t="s">
        <v>38</v>
      </c>
      <c r="P411" s="1" t="s">
        <v>23</v>
      </c>
      <c r="Q411" t="s">
        <v>1892</v>
      </c>
    </row>
    <row r="412" spans="1:17" ht="15" customHeight="1" x14ac:dyDescent="0.3">
      <c r="A412" t="s">
        <v>3880</v>
      </c>
      <c r="B412" t="s">
        <v>3879</v>
      </c>
      <c r="C412" t="s">
        <v>970</v>
      </c>
      <c r="D412" t="s">
        <v>971</v>
      </c>
      <c r="E412">
        <f t="shared" si="6"/>
        <v>1000411</v>
      </c>
      <c r="F412" t="s">
        <v>1893</v>
      </c>
      <c r="G412" t="s">
        <v>34</v>
      </c>
      <c r="H412" t="s">
        <v>1399</v>
      </c>
      <c r="I412" t="s">
        <v>3878</v>
      </c>
      <c r="J412" t="s">
        <v>1894</v>
      </c>
      <c r="K412" t="s">
        <v>23</v>
      </c>
      <c r="L412" s="1" t="s">
        <v>23</v>
      </c>
      <c r="M412" t="s">
        <v>23</v>
      </c>
      <c r="N412" t="s">
        <v>1895</v>
      </c>
      <c r="O412" t="s">
        <v>93</v>
      </c>
      <c r="P412" s="1" t="s">
        <v>23</v>
      </c>
      <c r="Q412" t="s">
        <v>1896</v>
      </c>
    </row>
    <row r="413" spans="1:17" ht="15" customHeight="1" x14ac:dyDescent="0.3">
      <c r="A413" t="s">
        <v>3880</v>
      </c>
      <c r="B413" t="s">
        <v>3879</v>
      </c>
      <c r="C413" t="s">
        <v>970</v>
      </c>
      <c r="D413" t="s">
        <v>971</v>
      </c>
      <c r="E413">
        <f t="shared" si="6"/>
        <v>1000412</v>
      </c>
      <c r="F413" t="s">
        <v>1897</v>
      </c>
      <c r="G413" t="s">
        <v>34</v>
      </c>
      <c r="H413" t="s">
        <v>1399</v>
      </c>
      <c r="I413" t="s">
        <v>3878</v>
      </c>
      <c r="J413" t="s">
        <v>1898</v>
      </c>
      <c r="K413" t="s">
        <v>23</v>
      </c>
      <c r="L413" s="1" t="s">
        <v>23</v>
      </c>
      <c r="M413" t="s">
        <v>23</v>
      </c>
      <c r="N413" t="s">
        <v>1899</v>
      </c>
      <c r="O413" t="s">
        <v>93</v>
      </c>
      <c r="P413" s="1" t="s">
        <v>23</v>
      </c>
      <c r="Q413" t="s">
        <v>1900</v>
      </c>
    </row>
    <row r="414" spans="1:17" ht="15" customHeight="1" x14ac:dyDescent="0.3">
      <c r="A414" t="s">
        <v>3880</v>
      </c>
      <c r="B414" t="s">
        <v>3879</v>
      </c>
      <c r="C414" t="s">
        <v>970</v>
      </c>
      <c r="D414" t="s">
        <v>971</v>
      </c>
      <c r="E414">
        <f t="shared" si="6"/>
        <v>1000413</v>
      </c>
      <c r="F414" t="s">
        <v>1901</v>
      </c>
      <c r="G414" t="s">
        <v>1015</v>
      </c>
      <c r="H414" t="s">
        <v>1902</v>
      </c>
      <c r="I414" t="s">
        <v>3878</v>
      </c>
      <c r="J414" t="s">
        <v>1903</v>
      </c>
      <c r="K414" t="s">
        <v>23</v>
      </c>
      <c r="L414" s="1" t="s">
        <v>23</v>
      </c>
      <c r="M414" t="s">
        <v>23</v>
      </c>
      <c r="N414" t="s">
        <v>1904</v>
      </c>
      <c r="O414" t="s">
        <v>38</v>
      </c>
      <c r="P414" s="1" t="s">
        <v>23</v>
      </c>
      <c r="Q414" t="s">
        <v>1905</v>
      </c>
    </row>
    <row r="415" spans="1:17" ht="15" customHeight="1" x14ac:dyDescent="0.3">
      <c r="A415" t="s">
        <v>3880</v>
      </c>
      <c r="B415" t="s">
        <v>3879</v>
      </c>
      <c r="C415" t="s">
        <v>970</v>
      </c>
      <c r="D415" t="s">
        <v>971</v>
      </c>
      <c r="E415">
        <f t="shared" si="6"/>
        <v>1000414</v>
      </c>
      <c r="F415" t="s">
        <v>1906</v>
      </c>
      <c r="G415" t="s">
        <v>34</v>
      </c>
      <c r="H415" t="s">
        <v>1234</v>
      </c>
      <c r="I415" t="s">
        <v>3878</v>
      </c>
      <c r="J415" t="s">
        <v>1907</v>
      </c>
      <c r="K415" t="s">
        <v>23</v>
      </c>
      <c r="L415" s="1" t="s">
        <v>23</v>
      </c>
      <c r="M415" t="s">
        <v>23</v>
      </c>
      <c r="N415" t="s">
        <v>1908</v>
      </c>
      <c r="O415" t="s">
        <v>38</v>
      </c>
      <c r="P415" s="1" t="s">
        <v>23</v>
      </c>
      <c r="Q415" t="s">
        <v>1909</v>
      </c>
    </row>
    <row r="416" spans="1:17" ht="15" customHeight="1" x14ac:dyDescent="0.3">
      <c r="A416" t="s">
        <v>3880</v>
      </c>
      <c r="B416" t="s">
        <v>3879</v>
      </c>
      <c r="C416" t="s">
        <v>970</v>
      </c>
      <c r="D416" t="s">
        <v>971</v>
      </c>
      <c r="E416">
        <f t="shared" si="6"/>
        <v>1000415</v>
      </c>
      <c r="F416" t="s">
        <v>1910</v>
      </c>
      <c r="G416" t="s">
        <v>34</v>
      </c>
      <c r="H416" t="s">
        <v>1173</v>
      </c>
      <c r="I416" t="s">
        <v>3878</v>
      </c>
      <c r="J416" t="s">
        <v>1911</v>
      </c>
      <c r="K416" t="s">
        <v>23</v>
      </c>
      <c r="L416" s="1" t="s">
        <v>23</v>
      </c>
      <c r="M416" t="s">
        <v>23</v>
      </c>
      <c r="N416" t="s">
        <v>1912</v>
      </c>
      <c r="O416" t="s">
        <v>38</v>
      </c>
      <c r="P416" s="1" t="s">
        <v>23</v>
      </c>
      <c r="Q416" t="s">
        <v>1913</v>
      </c>
    </row>
    <row r="417" spans="1:17" ht="15" customHeight="1" x14ac:dyDescent="0.3">
      <c r="A417" t="s">
        <v>3880</v>
      </c>
      <c r="B417" t="s">
        <v>3879</v>
      </c>
      <c r="C417" t="s">
        <v>970</v>
      </c>
      <c r="D417" t="s">
        <v>971</v>
      </c>
      <c r="E417">
        <f t="shared" si="6"/>
        <v>1000416</v>
      </c>
      <c r="F417" t="s">
        <v>1914</v>
      </c>
      <c r="G417" t="s">
        <v>34</v>
      </c>
      <c r="H417" t="s">
        <v>1317</v>
      </c>
      <c r="I417" t="s">
        <v>3878</v>
      </c>
      <c r="J417" t="s">
        <v>1915</v>
      </c>
      <c r="K417" t="s">
        <v>23</v>
      </c>
      <c r="L417" s="1" t="s">
        <v>23</v>
      </c>
      <c r="M417" t="s">
        <v>23</v>
      </c>
      <c r="N417" t="s">
        <v>1916</v>
      </c>
      <c r="O417" t="s">
        <v>93</v>
      </c>
      <c r="P417" s="1" t="s">
        <v>23</v>
      </c>
      <c r="Q417" t="s">
        <v>1917</v>
      </c>
    </row>
    <row r="418" spans="1:17" ht="15" customHeight="1" x14ac:dyDescent="0.3">
      <c r="A418" t="s">
        <v>3880</v>
      </c>
      <c r="B418" t="s">
        <v>3879</v>
      </c>
      <c r="C418" t="s">
        <v>970</v>
      </c>
      <c r="D418" t="s">
        <v>971</v>
      </c>
      <c r="E418">
        <f t="shared" si="6"/>
        <v>1000417</v>
      </c>
      <c r="F418" t="s">
        <v>1918</v>
      </c>
      <c r="G418" t="s">
        <v>1015</v>
      </c>
      <c r="H418" t="s">
        <v>1919</v>
      </c>
      <c r="I418" t="s">
        <v>3878</v>
      </c>
      <c r="J418" t="s">
        <v>1920</v>
      </c>
      <c r="K418" t="s">
        <v>23</v>
      </c>
      <c r="L418" s="1" t="s">
        <v>23</v>
      </c>
      <c r="M418" t="s">
        <v>23</v>
      </c>
      <c r="N418" t="s">
        <v>1921</v>
      </c>
      <c r="O418" t="s">
        <v>25</v>
      </c>
      <c r="P418" s="1" t="s">
        <v>23</v>
      </c>
      <c r="Q418" t="s">
        <v>1922</v>
      </c>
    </row>
    <row r="419" spans="1:17" ht="15" customHeight="1" x14ac:dyDescent="0.3">
      <c r="A419" t="s">
        <v>3880</v>
      </c>
      <c r="B419" t="s">
        <v>3879</v>
      </c>
      <c r="C419" t="s">
        <v>970</v>
      </c>
      <c r="D419" t="s">
        <v>971</v>
      </c>
      <c r="E419">
        <f t="shared" si="6"/>
        <v>1000418</v>
      </c>
      <c r="F419" t="s">
        <v>1923</v>
      </c>
      <c r="G419" t="s">
        <v>28</v>
      </c>
      <c r="H419" t="s">
        <v>1173</v>
      </c>
      <c r="I419" t="s">
        <v>3878</v>
      </c>
      <c r="J419" t="s">
        <v>1924</v>
      </c>
      <c r="K419" t="s">
        <v>23</v>
      </c>
      <c r="L419" s="1" t="s">
        <v>23</v>
      </c>
      <c r="M419" t="s">
        <v>23</v>
      </c>
      <c r="N419" t="s">
        <v>1925</v>
      </c>
      <c r="O419" t="s">
        <v>38</v>
      </c>
      <c r="P419" s="1" t="s">
        <v>23</v>
      </c>
      <c r="Q419" t="s">
        <v>1202</v>
      </c>
    </row>
    <row r="420" spans="1:17" ht="15" customHeight="1" x14ac:dyDescent="0.3">
      <c r="A420" t="s">
        <v>3880</v>
      </c>
      <c r="B420" t="s">
        <v>3879</v>
      </c>
      <c r="C420" t="s">
        <v>970</v>
      </c>
      <c r="D420" t="s">
        <v>971</v>
      </c>
      <c r="E420">
        <f t="shared" si="6"/>
        <v>1000419</v>
      </c>
      <c r="F420" t="s">
        <v>1926</v>
      </c>
      <c r="G420" t="s">
        <v>28</v>
      </c>
      <c r="H420" t="s">
        <v>1173</v>
      </c>
      <c r="I420" t="s">
        <v>3878</v>
      </c>
      <c r="J420" t="s">
        <v>1927</v>
      </c>
      <c r="K420" t="s">
        <v>23</v>
      </c>
      <c r="L420" s="1" t="s">
        <v>23</v>
      </c>
      <c r="M420" t="s">
        <v>23</v>
      </c>
      <c r="N420" t="s">
        <v>1928</v>
      </c>
      <c r="O420" t="s">
        <v>38</v>
      </c>
      <c r="P420" s="1" t="s">
        <v>23</v>
      </c>
      <c r="Q420" t="s">
        <v>1202</v>
      </c>
    </row>
    <row r="421" spans="1:17" ht="15" customHeight="1" x14ac:dyDescent="0.3">
      <c r="A421" t="s">
        <v>3880</v>
      </c>
      <c r="B421" t="s">
        <v>3879</v>
      </c>
      <c r="C421" t="s">
        <v>970</v>
      </c>
      <c r="D421" t="s">
        <v>971</v>
      </c>
      <c r="E421">
        <f t="shared" si="6"/>
        <v>1000420</v>
      </c>
      <c r="F421" t="s">
        <v>1929</v>
      </c>
      <c r="G421" t="s">
        <v>28</v>
      </c>
      <c r="H421" t="s">
        <v>1173</v>
      </c>
      <c r="I421" t="s">
        <v>3878</v>
      </c>
      <c r="J421" t="s">
        <v>1930</v>
      </c>
      <c r="K421" t="s">
        <v>23</v>
      </c>
      <c r="L421" s="1" t="s">
        <v>23</v>
      </c>
      <c r="M421" t="s">
        <v>23</v>
      </c>
      <c r="N421" t="s">
        <v>1931</v>
      </c>
      <c r="O421" t="s">
        <v>38</v>
      </c>
      <c r="P421" s="1" t="s">
        <v>23</v>
      </c>
      <c r="Q421" t="s">
        <v>1202</v>
      </c>
    </row>
    <row r="422" spans="1:17" ht="15" customHeight="1" x14ac:dyDescent="0.3">
      <c r="A422" t="s">
        <v>3880</v>
      </c>
      <c r="B422" t="s">
        <v>3879</v>
      </c>
      <c r="C422" t="s">
        <v>970</v>
      </c>
      <c r="D422" t="s">
        <v>971</v>
      </c>
      <c r="E422">
        <f t="shared" si="6"/>
        <v>1000421</v>
      </c>
      <c r="F422" t="s">
        <v>1932</v>
      </c>
      <c r="G422" t="s">
        <v>28</v>
      </c>
      <c r="H422" t="s">
        <v>1173</v>
      </c>
      <c r="I422" t="s">
        <v>3878</v>
      </c>
      <c r="J422" t="s">
        <v>1933</v>
      </c>
      <c r="K422" t="s">
        <v>23</v>
      </c>
      <c r="L422" s="1" t="s">
        <v>23</v>
      </c>
      <c r="M422" t="s">
        <v>23</v>
      </c>
      <c r="N422" t="s">
        <v>1934</v>
      </c>
      <c r="O422" t="s">
        <v>38</v>
      </c>
      <c r="P422" s="1" t="s">
        <v>23</v>
      </c>
      <c r="Q422" t="s">
        <v>1202</v>
      </c>
    </row>
    <row r="423" spans="1:17" ht="15" customHeight="1" x14ac:dyDescent="0.3">
      <c r="A423" t="s">
        <v>3880</v>
      </c>
      <c r="B423" t="s">
        <v>3879</v>
      </c>
      <c r="C423" t="s">
        <v>970</v>
      </c>
      <c r="D423" t="s">
        <v>971</v>
      </c>
      <c r="E423">
        <f t="shared" si="6"/>
        <v>1000422</v>
      </c>
      <c r="F423" t="s">
        <v>1935</v>
      </c>
      <c r="G423" t="s">
        <v>28</v>
      </c>
      <c r="H423" t="s">
        <v>1173</v>
      </c>
      <c r="I423" t="s">
        <v>3878</v>
      </c>
      <c r="J423" t="s">
        <v>1936</v>
      </c>
      <c r="K423" t="s">
        <v>23</v>
      </c>
      <c r="L423" s="1" t="s">
        <v>23</v>
      </c>
      <c r="M423" t="s">
        <v>23</v>
      </c>
      <c r="N423" t="s">
        <v>1937</v>
      </c>
      <c r="O423" t="s">
        <v>38</v>
      </c>
      <c r="P423" s="1" t="s">
        <v>23</v>
      </c>
      <c r="Q423" t="s">
        <v>1202</v>
      </c>
    </row>
    <row r="424" spans="1:17" ht="15" customHeight="1" x14ac:dyDescent="0.3">
      <c r="A424" t="s">
        <v>3880</v>
      </c>
      <c r="B424" t="s">
        <v>3879</v>
      </c>
      <c r="C424" t="s">
        <v>970</v>
      </c>
      <c r="D424" t="s">
        <v>971</v>
      </c>
      <c r="E424">
        <f t="shared" si="6"/>
        <v>1000423</v>
      </c>
      <c r="F424" t="s">
        <v>1938</v>
      </c>
      <c r="G424" t="s">
        <v>28</v>
      </c>
      <c r="H424" t="s">
        <v>1173</v>
      </c>
      <c r="I424" t="s">
        <v>3878</v>
      </c>
      <c r="J424" t="s">
        <v>1939</v>
      </c>
      <c r="K424" t="s">
        <v>23</v>
      </c>
      <c r="L424" s="1" t="s">
        <v>23</v>
      </c>
      <c r="M424" t="s">
        <v>23</v>
      </c>
      <c r="N424" t="s">
        <v>1940</v>
      </c>
      <c r="O424" t="s">
        <v>38</v>
      </c>
      <c r="P424" s="1" t="s">
        <v>23</v>
      </c>
      <c r="Q424" t="s">
        <v>1202</v>
      </c>
    </row>
    <row r="425" spans="1:17" ht="15" customHeight="1" x14ac:dyDescent="0.3">
      <c r="A425" t="s">
        <v>3880</v>
      </c>
      <c r="B425" t="s">
        <v>3879</v>
      </c>
      <c r="C425" t="s">
        <v>970</v>
      </c>
      <c r="D425" t="s">
        <v>971</v>
      </c>
      <c r="E425">
        <f t="shared" si="6"/>
        <v>1000424</v>
      </c>
      <c r="F425" t="s">
        <v>1941</v>
      </c>
      <c r="G425" t="s">
        <v>28</v>
      </c>
      <c r="H425" t="s">
        <v>1173</v>
      </c>
      <c r="I425" t="s">
        <v>3878</v>
      </c>
      <c r="J425" t="s">
        <v>1942</v>
      </c>
      <c r="K425" t="s">
        <v>23</v>
      </c>
      <c r="L425" s="1" t="s">
        <v>23</v>
      </c>
      <c r="M425" t="s">
        <v>23</v>
      </c>
      <c r="N425" t="s">
        <v>1943</v>
      </c>
      <c r="O425" t="s">
        <v>93</v>
      </c>
      <c r="P425" s="1" t="s">
        <v>23</v>
      </c>
      <c r="Q425" t="s">
        <v>1202</v>
      </c>
    </row>
    <row r="426" spans="1:17" ht="15" customHeight="1" x14ac:dyDescent="0.3">
      <c r="A426" t="s">
        <v>3880</v>
      </c>
      <c r="B426" t="s">
        <v>3879</v>
      </c>
      <c r="C426" t="s">
        <v>970</v>
      </c>
      <c r="D426" t="s">
        <v>971</v>
      </c>
      <c r="E426">
        <f t="shared" si="6"/>
        <v>1000425</v>
      </c>
      <c r="F426" t="s">
        <v>1944</v>
      </c>
      <c r="G426" t="s">
        <v>28</v>
      </c>
      <c r="H426" t="s">
        <v>1173</v>
      </c>
      <c r="I426" t="s">
        <v>3878</v>
      </c>
      <c r="J426" t="s">
        <v>1945</v>
      </c>
      <c r="K426" t="s">
        <v>23</v>
      </c>
      <c r="L426" s="1" t="s">
        <v>23</v>
      </c>
      <c r="M426" t="s">
        <v>23</v>
      </c>
      <c r="N426" t="s">
        <v>1946</v>
      </c>
      <c r="O426" t="s">
        <v>38</v>
      </c>
      <c r="P426" s="1" t="s">
        <v>23</v>
      </c>
      <c r="Q426" t="s">
        <v>1202</v>
      </c>
    </row>
    <row r="427" spans="1:17" ht="15" customHeight="1" x14ac:dyDescent="0.3">
      <c r="A427" t="s">
        <v>3880</v>
      </c>
      <c r="B427" t="s">
        <v>3879</v>
      </c>
      <c r="C427" t="s">
        <v>970</v>
      </c>
      <c r="D427" t="s">
        <v>971</v>
      </c>
      <c r="E427">
        <f t="shared" si="6"/>
        <v>1000426</v>
      </c>
      <c r="F427" t="s">
        <v>1947</v>
      </c>
      <c r="G427" t="s">
        <v>28</v>
      </c>
      <c r="H427" t="s">
        <v>1173</v>
      </c>
      <c r="I427" t="s">
        <v>3878</v>
      </c>
      <c r="J427" t="s">
        <v>1948</v>
      </c>
      <c r="K427" t="s">
        <v>23</v>
      </c>
      <c r="L427" s="1" t="s">
        <v>23</v>
      </c>
      <c r="M427" t="s">
        <v>23</v>
      </c>
      <c r="N427" t="s">
        <v>1949</v>
      </c>
      <c r="O427" t="s">
        <v>93</v>
      </c>
      <c r="P427" s="1" t="s">
        <v>23</v>
      </c>
      <c r="Q427" t="s">
        <v>1266</v>
      </c>
    </row>
    <row r="428" spans="1:17" ht="15" customHeight="1" x14ac:dyDescent="0.3">
      <c r="A428" t="s">
        <v>3880</v>
      </c>
      <c r="B428" t="s">
        <v>3879</v>
      </c>
      <c r="C428" t="s">
        <v>970</v>
      </c>
      <c r="D428" t="s">
        <v>971</v>
      </c>
      <c r="E428">
        <f t="shared" si="6"/>
        <v>1000427</v>
      </c>
      <c r="F428" t="s">
        <v>1950</v>
      </c>
      <c r="G428" t="s">
        <v>28</v>
      </c>
      <c r="H428" t="s">
        <v>1173</v>
      </c>
      <c r="I428" t="s">
        <v>3878</v>
      </c>
      <c r="J428" t="s">
        <v>1951</v>
      </c>
      <c r="K428" t="s">
        <v>23</v>
      </c>
      <c r="L428" s="1" t="s">
        <v>23</v>
      </c>
      <c r="M428" t="s">
        <v>23</v>
      </c>
      <c r="N428" t="s">
        <v>1952</v>
      </c>
      <c r="O428" t="s">
        <v>38</v>
      </c>
      <c r="P428" s="1" t="s">
        <v>23</v>
      </c>
      <c r="Q428" t="s">
        <v>1202</v>
      </c>
    </row>
    <row r="429" spans="1:17" ht="15" customHeight="1" x14ac:dyDescent="0.3">
      <c r="A429" t="s">
        <v>3880</v>
      </c>
      <c r="B429" t="s">
        <v>3879</v>
      </c>
      <c r="C429" t="s">
        <v>970</v>
      </c>
      <c r="D429" t="s">
        <v>971</v>
      </c>
      <c r="E429">
        <f t="shared" si="6"/>
        <v>1000428</v>
      </c>
      <c r="F429" t="s">
        <v>1953</v>
      </c>
      <c r="G429" t="s">
        <v>28</v>
      </c>
      <c r="H429" t="s">
        <v>1173</v>
      </c>
      <c r="I429" t="s">
        <v>3878</v>
      </c>
      <c r="J429" t="s">
        <v>1954</v>
      </c>
      <c r="K429" t="s">
        <v>23</v>
      </c>
      <c r="L429" s="1" t="s">
        <v>23</v>
      </c>
      <c r="M429" t="s">
        <v>23</v>
      </c>
      <c r="N429" t="s">
        <v>1955</v>
      </c>
      <c r="O429" t="s">
        <v>25</v>
      </c>
      <c r="P429" s="1" t="s">
        <v>23</v>
      </c>
      <c r="Q429" t="s">
        <v>1202</v>
      </c>
    </row>
    <row r="430" spans="1:17" ht="15" customHeight="1" x14ac:dyDescent="0.3">
      <c r="A430" t="s">
        <v>3880</v>
      </c>
      <c r="B430" t="s">
        <v>3879</v>
      </c>
      <c r="C430" t="s">
        <v>970</v>
      </c>
      <c r="D430" t="s">
        <v>971</v>
      </c>
      <c r="E430">
        <f t="shared" si="6"/>
        <v>1000429</v>
      </c>
      <c r="F430" t="s">
        <v>1956</v>
      </c>
      <c r="G430" t="s">
        <v>28</v>
      </c>
      <c r="H430" t="s">
        <v>1173</v>
      </c>
      <c r="I430" t="s">
        <v>3878</v>
      </c>
      <c r="J430" t="s">
        <v>1957</v>
      </c>
      <c r="K430" t="s">
        <v>23</v>
      </c>
      <c r="L430" s="1" t="s">
        <v>23</v>
      </c>
      <c r="M430" t="s">
        <v>23</v>
      </c>
      <c r="N430" t="s">
        <v>1958</v>
      </c>
      <c r="O430" t="s">
        <v>38</v>
      </c>
      <c r="P430" s="1" t="s">
        <v>23</v>
      </c>
      <c r="Q430" t="s">
        <v>1202</v>
      </c>
    </row>
    <row r="431" spans="1:17" ht="15" customHeight="1" x14ac:dyDescent="0.3">
      <c r="A431" t="s">
        <v>3880</v>
      </c>
      <c r="B431" t="s">
        <v>3879</v>
      </c>
      <c r="C431" t="s">
        <v>970</v>
      </c>
      <c r="D431" t="s">
        <v>971</v>
      </c>
      <c r="E431">
        <f t="shared" si="6"/>
        <v>1000430</v>
      </c>
      <c r="F431" t="s">
        <v>1959</v>
      </c>
      <c r="G431" t="s">
        <v>28</v>
      </c>
      <c r="H431" t="s">
        <v>1173</v>
      </c>
      <c r="I431" t="s">
        <v>3878</v>
      </c>
      <c r="J431" t="s">
        <v>1960</v>
      </c>
      <c r="K431" t="s">
        <v>23</v>
      </c>
      <c r="L431" s="1" t="s">
        <v>23</v>
      </c>
      <c r="M431" t="s">
        <v>23</v>
      </c>
      <c r="N431" t="s">
        <v>1961</v>
      </c>
      <c r="O431" t="s">
        <v>38</v>
      </c>
      <c r="P431" s="1" t="s">
        <v>23</v>
      </c>
      <c r="Q431" t="s">
        <v>1202</v>
      </c>
    </row>
    <row r="432" spans="1:17" ht="15" customHeight="1" x14ac:dyDescent="0.3">
      <c r="A432" t="s">
        <v>3880</v>
      </c>
      <c r="B432" t="s">
        <v>3879</v>
      </c>
      <c r="C432" t="s">
        <v>970</v>
      </c>
      <c r="D432" t="s">
        <v>971</v>
      </c>
      <c r="E432">
        <f t="shared" si="6"/>
        <v>1000431</v>
      </c>
      <c r="F432" t="s">
        <v>1962</v>
      </c>
      <c r="G432" t="s">
        <v>28</v>
      </c>
      <c r="H432" t="s">
        <v>1173</v>
      </c>
      <c r="I432" t="s">
        <v>3878</v>
      </c>
      <c r="J432" t="s">
        <v>1963</v>
      </c>
      <c r="K432" t="s">
        <v>23</v>
      </c>
      <c r="L432" s="1" t="s">
        <v>23</v>
      </c>
      <c r="M432" t="s">
        <v>23</v>
      </c>
      <c r="N432" t="s">
        <v>1964</v>
      </c>
      <c r="O432" t="s">
        <v>38</v>
      </c>
      <c r="P432" s="1" t="s">
        <v>23</v>
      </c>
      <c r="Q432" t="s">
        <v>1202</v>
      </c>
    </row>
    <row r="433" spans="1:17" ht="15" customHeight="1" x14ac:dyDescent="0.3">
      <c r="A433" t="s">
        <v>3880</v>
      </c>
      <c r="B433" t="s">
        <v>3879</v>
      </c>
      <c r="C433" t="s">
        <v>970</v>
      </c>
      <c r="D433" t="s">
        <v>971</v>
      </c>
      <c r="E433">
        <f t="shared" si="6"/>
        <v>1000432</v>
      </c>
      <c r="F433" t="s">
        <v>1965</v>
      </c>
      <c r="G433" t="s">
        <v>28</v>
      </c>
      <c r="H433" t="s">
        <v>1966</v>
      </c>
      <c r="I433" t="s">
        <v>3878</v>
      </c>
      <c r="J433" t="s">
        <v>1967</v>
      </c>
      <c r="K433" t="s">
        <v>23</v>
      </c>
      <c r="L433" s="1" t="s">
        <v>23</v>
      </c>
      <c r="M433" t="s">
        <v>23</v>
      </c>
      <c r="N433" t="s">
        <v>1968</v>
      </c>
      <c r="O433" t="s">
        <v>38</v>
      </c>
      <c r="P433" s="1" t="s">
        <v>23</v>
      </c>
      <c r="Q433" t="s">
        <v>1266</v>
      </c>
    </row>
    <row r="434" spans="1:17" ht="15" customHeight="1" x14ac:dyDescent="0.3">
      <c r="A434" t="s">
        <v>3880</v>
      </c>
      <c r="B434" t="s">
        <v>3879</v>
      </c>
      <c r="C434" t="s">
        <v>970</v>
      </c>
      <c r="D434" t="s">
        <v>971</v>
      </c>
      <c r="E434">
        <f t="shared" si="6"/>
        <v>1000433</v>
      </c>
      <c r="F434" t="s">
        <v>1969</v>
      </c>
      <c r="G434" t="s">
        <v>28</v>
      </c>
      <c r="H434" t="s">
        <v>1263</v>
      </c>
      <c r="I434" t="s">
        <v>3878</v>
      </c>
      <c r="J434" t="s">
        <v>1970</v>
      </c>
      <c r="K434" t="s">
        <v>23</v>
      </c>
      <c r="L434" s="1" t="s">
        <v>23</v>
      </c>
      <c r="M434" t="s">
        <v>23</v>
      </c>
      <c r="N434" t="s">
        <v>1971</v>
      </c>
      <c r="O434" t="s">
        <v>38</v>
      </c>
      <c r="P434" s="1" t="s">
        <v>23</v>
      </c>
      <c r="Q434" t="s">
        <v>1266</v>
      </c>
    </row>
    <row r="435" spans="1:17" ht="15" customHeight="1" x14ac:dyDescent="0.3">
      <c r="A435" t="s">
        <v>3880</v>
      </c>
      <c r="B435" t="s">
        <v>3879</v>
      </c>
      <c r="C435" t="s">
        <v>970</v>
      </c>
      <c r="D435" t="s">
        <v>971</v>
      </c>
      <c r="E435">
        <f t="shared" si="6"/>
        <v>1000434</v>
      </c>
      <c r="F435" t="s">
        <v>1972</v>
      </c>
      <c r="G435" t="s">
        <v>28</v>
      </c>
      <c r="H435" t="s">
        <v>1966</v>
      </c>
      <c r="I435" t="s">
        <v>3878</v>
      </c>
      <c r="J435" t="s">
        <v>1973</v>
      </c>
      <c r="K435" t="s">
        <v>23</v>
      </c>
      <c r="L435" s="1" t="s">
        <v>23</v>
      </c>
      <c r="M435" t="s">
        <v>23</v>
      </c>
      <c r="N435" t="s">
        <v>1974</v>
      </c>
      <c r="O435" t="s">
        <v>38</v>
      </c>
      <c r="P435" s="1" t="s">
        <v>23</v>
      </c>
      <c r="Q435" t="s">
        <v>1266</v>
      </c>
    </row>
    <row r="436" spans="1:17" ht="15" customHeight="1" x14ac:dyDescent="0.3">
      <c r="A436" t="s">
        <v>3880</v>
      </c>
      <c r="B436" t="s">
        <v>3879</v>
      </c>
      <c r="C436" t="s">
        <v>970</v>
      </c>
      <c r="D436" t="s">
        <v>971</v>
      </c>
      <c r="E436">
        <f t="shared" si="6"/>
        <v>1000435</v>
      </c>
      <c r="F436" t="s">
        <v>1975</v>
      </c>
      <c r="G436" t="s">
        <v>28</v>
      </c>
      <c r="H436" t="s">
        <v>1263</v>
      </c>
      <c r="I436" t="s">
        <v>3878</v>
      </c>
      <c r="J436" t="s">
        <v>1976</v>
      </c>
      <c r="K436" t="s">
        <v>23</v>
      </c>
      <c r="L436" s="1" t="s">
        <v>23</v>
      </c>
      <c r="M436" t="s">
        <v>23</v>
      </c>
      <c r="N436" t="s">
        <v>1977</v>
      </c>
      <c r="O436" t="s">
        <v>38</v>
      </c>
      <c r="P436" s="1" t="s">
        <v>23</v>
      </c>
      <c r="Q436" t="s">
        <v>1266</v>
      </c>
    </row>
    <row r="437" spans="1:17" ht="15" customHeight="1" x14ac:dyDescent="0.3">
      <c r="A437" t="s">
        <v>3880</v>
      </c>
      <c r="B437" t="s">
        <v>3879</v>
      </c>
      <c r="C437" t="s">
        <v>970</v>
      </c>
      <c r="D437" t="s">
        <v>971</v>
      </c>
      <c r="E437">
        <f t="shared" si="6"/>
        <v>1000436</v>
      </c>
      <c r="F437" t="s">
        <v>1978</v>
      </c>
      <c r="G437" t="s">
        <v>28</v>
      </c>
      <c r="H437" t="s">
        <v>1173</v>
      </c>
      <c r="I437" t="s">
        <v>3878</v>
      </c>
      <c r="J437" t="s">
        <v>1979</v>
      </c>
      <c r="K437" t="s">
        <v>23</v>
      </c>
      <c r="L437" s="1" t="s">
        <v>23</v>
      </c>
      <c r="M437" t="s">
        <v>23</v>
      </c>
      <c r="N437" t="s">
        <v>1980</v>
      </c>
      <c r="O437" t="s">
        <v>38</v>
      </c>
      <c r="P437" s="1" t="s">
        <v>23</v>
      </c>
      <c r="Q437" t="s">
        <v>1202</v>
      </c>
    </row>
    <row r="438" spans="1:17" ht="15" customHeight="1" x14ac:dyDescent="0.3">
      <c r="A438" t="s">
        <v>3880</v>
      </c>
      <c r="B438" t="s">
        <v>3879</v>
      </c>
      <c r="C438" t="s">
        <v>970</v>
      </c>
      <c r="D438" t="s">
        <v>971</v>
      </c>
      <c r="E438">
        <f t="shared" si="6"/>
        <v>1000437</v>
      </c>
      <c r="F438" t="s">
        <v>1981</v>
      </c>
      <c r="G438" t="s">
        <v>28</v>
      </c>
      <c r="H438" t="s">
        <v>1173</v>
      </c>
      <c r="I438" t="s">
        <v>3878</v>
      </c>
      <c r="J438" t="s">
        <v>1982</v>
      </c>
      <c r="K438" t="s">
        <v>23</v>
      </c>
      <c r="L438" s="1" t="s">
        <v>23</v>
      </c>
      <c r="M438" t="s">
        <v>23</v>
      </c>
      <c r="N438" t="s">
        <v>1983</v>
      </c>
      <c r="O438" t="s">
        <v>38</v>
      </c>
      <c r="P438" s="1" t="s">
        <v>23</v>
      </c>
      <c r="Q438" t="s">
        <v>1202</v>
      </c>
    </row>
    <row r="439" spans="1:17" ht="15" customHeight="1" x14ac:dyDescent="0.3">
      <c r="A439" t="s">
        <v>3880</v>
      </c>
      <c r="B439" t="s">
        <v>3879</v>
      </c>
      <c r="C439" t="s">
        <v>970</v>
      </c>
      <c r="D439" t="s">
        <v>971</v>
      </c>
      <c r="E439">
        <f t="shared" si="6"/>
        <v>1000438</v>
      </c>
      <c r="F439" t="s">
        <v>1984</v>
      </c>
      <c r="G439" t="s">
        <v>28</v>
      </c>
      <c r="H439" t="s">
        <v>1173</v>
      </c>
      <c r="I439" t="s">
        <v>3878</v>
      </c>
      <c r="J439" t="s">
        <v>1985</v>
      </c>
      <c r="K439" t="s">
        <v>23</v>
      </c>
      <c r="L439" s="1" t="s">
        <v>23</v>
      </c>
      <c r="M439" t="s">
        <v>23</v>
      </c>
      <c r="N439" t="s">
        <v>1986</v>
      </c>
      <c r="O439" t="s">
        <v>38</v>
      </c>
      <c r="P439" s="1" t="s">
        <v>23</v>
      </c>
      <c r="Q439" t="s">
        <v>1202</v>
      </c>
    </row>
    <row r="440" spans="1:17" ht="15" customHeight="1" x14ac:dyDescent="0.3">
      <c r="A440" t="s">
        <v>3880</v>
      </c>
      <c r="B440" t="s">
        <v>3879</v>
      </c>
      <c r="C440" t="s">
        <v>970</v>
      </c>
      <c r="D440" t="s">
        <v>971</v>
      </c>
      <c r="E440">
        <f t="shared" si="6"/>
        <v>1000439</v>
      </c>
      <c r="F440" t="s">
        <v>1987</v>
      </c>
      <c r="G440" t="s">
        <v>28</v>
      </c>
      <c r="H440" t="s">
        <v>1173</v>
      </c>
      <c r="I440" t="s">
        <v>3878</v>
      </c>
      <c r="J440" t="s">
        <v>1988</v>
      </c>
      <c r="K440" t="s">
        <v>23</v>
      </c>
      <c r="L440" s="1" t="s">
        <v>23</v>
      </c>
      <c r="M440" t="s">
        <v>23</v>
      </c>
      <c r="N440" t="s">
        <v>1989</v>
      </c>
      <c r="O440" t="s">
        <v>38</v>
      </c>
      <c r="P440" s="1" t="s">
        <v>23</v>
      </c>
      <c r="Q440" t="s">
        <v>1202</v>
      </c>
    </row>
    <row r="441" spans="1:17" ht="15" customHeight="1" x14ac:dyDescent="0.3">
      <c r="A441" t="s">
        <v>3880</v>
      </c>
      <c r="B441" t="s">
        <v>3879</v>
      </c>
      <c r="C441" t="s">
        <v>970</v>
      </c>
      <c r="D441" t="s">
        <v>971</v>
      </c>
      <c r="E441">
        <f t="shared" si="6"/>
        <v>1000440</v>
      </c>
      <c r="F441" t="s">
        <v>1990</v>
      </c>
      <c r="G441" t="s">
        <v>28</v>
      </c>
      <c r="H441" t="s">
        <v>1173</v>
      </c>
      <c r="I441" t="s">
        <v>3878</v>
      </c>
      <c r="J441" t="s">
        <v>1991</v>
      </c>
      <c r="K441" t="s">
        <v>23</v>
      </c>
      <c r="L441" s="1" t="s">
        <v>23</v>
      </c>
      <c r="M441" t="s">
        <v>23</v>
      </c>
      <c r="N441" t="s">
        <v>1992</v>
      </c>
      <c r="O441" t="s">
        <v>38</v>
      </c>
      <c r="P441" s="1" t="s">
        <v>23</v>
      </c>
      <c r="Q441" t="s">
        <v>1202</v>
      </c>
    </row>
    <row r="442" spans="1:17" ht="15" customHeight="1" x14ac:dyDescent="0.3">
      <c r="A442" t="s">
        <v>3880</v>
      </c>
      <c r="B442" t="s">
        <v>3879</v>
      </c>
      <c r="C442" t="s">
        <v>970</v>
      </c>
      <c r="D442" t="s">
        <v>971</v>
      </c>
      <c r="E442">
        <f t="shared" si="6"/>
        <v>1000441</v>
      </c>
      <c r="F442" t="s">
        <v>1993</v>
      </c>
      <c r="G442" t="s">
        <v>28</v>
      </c>
      <c r="H442" t="s">
        <v>1173</v>
      </c>
      <c r="I442" t="s">
        <v>3878</v>
      </c>
      <c r="J442" t="s">
        <v>1994</v>
      </c>
      <c r="K442" t="s">
        <v>23</v>
      </c>
      <c r="L442" s="1" t="s">
        <v>23</v>
      </c>
      <c r="M442" t="s">
        <v>23</v>
      </c>
      <c r="N442" t="s">
        <v>1995</v>
      </c>
      <c r="O442" t="s">
        <v>38</v>
      </c>
      <c r="P442" s="1" t="s">
        <v>23</v>
      </c>
      <c r="Q442" t="s">
        <v>1202</v>
      </c>
    </row>
    <row r="443" spans="1:17" ht="15" customHeight="1" x14ac:dyDescent="0.3">
      <c r="A443" t="s">
        <v>3880</v>
      </c>
      <c r="B443" t="s">
        <v>3879</v>
      </c>
      <c r="C443" t="s">
        <v>970</v>
      </c>
      <c r="D443" t="s">
        <v>971</v>
      </c>
      <c r="E443">
        <f t="shared" si="6"/>
        <v>1000442</v>
      </c>
      <c r="F443" t="s">
        <v>1996</v>
      </c>
      <c r="G443" t="s">
        <v>28</v>
      </c>
      <c r="H443" t="s">
        <v>1173</v>
      </c>
      <c r="I443" t="s">
        <v>3878</v>
      </c>
      <c r="J443" t="s">
        <v>1997</v>
      </c>
      <c r="K443" t="s">
        <v>23</v>
      </c>
      <c r="L443" s="1" t="s">
        <v>23</v>
      </c>
      <c r="M443" t="s">
        <v>23</v>
      </c>
      <c r="N443" t="s">
        <v>1998</v>
      </c>
      <c r="O443" t="s">
        <v>38</v>
      </c>
      <c r="P443" s="1" t="s">
        <v>23</v>
      </c>
      <c r="Q443" t="s">
        <v>1202</v>
      </c>
    </row>
    <row r="444" spans="1:17" ht="15" customHeight="1" x14ac:dyDescent="0.3">
      <c r="A444" t="s">
        <v>3880</v>
      </c>
      <c r="B444" t="s">
        <v>3879</v>
      </c>
      <c r="C444" t="s">
        <v>970</v>
      </c>
      <c r="D444" t="s">
        <v>971</v>
      </c>
      <c r="E444">
        <f t="shared" si="6"/>
        <v>1000443</v>
      </c>
      <c r="F444" t="s">
        <v>1999</v>
      </c>
      <c r="G444" t="s">
        <v>28</v>
      </c>
      <c r="H444" t="s">
        <v>1173</v>
      </c>
      <c r="I444" t="s">
        <v>3878</v>
      </c>
      <c r="J444" t="s">
        <v>2000</v>
      </c>
      <c r="K444" t="s">
        <v>23</v>
      </c>
      <c r="L444" s="1" t="s">
        <v>23</v>
      </c>
      <c r="M444" t="s">
        <v>23</v>
      </c>
      <c r="N444" t="s">
        <v>2001</v>
      </c>
      <c r="O444" t="s">
        <v>38</v>
      </c>
      <c r="P444" s="1" t="s">
        <v>23</v>
      </c>
      <c r="Q444" t="s">
        <v>1202</v>
      </c>
    </row>
    <row r="445" spans="1:17" ht="15" customHeight="1" x14ac:dyDescent="0.3">
      <c r="A445" t="s">
        <v>3880</v>
      </c>
      <c r="B445" t="s">
        <v>3879</v>
      </c>
      <c r="C445" t="s">
        <v>970</v>
      </c>
      <c r="D445" t="s">
        <v>971</v>
      </c>
      <c r="E445">
        <f t="shared" si="6"/>
        <v>1000444</v>
      </c>
      <c r="F445" t="s">
        <v>2002</v>
      </c>
      <c r="G445" t="s">
        <v>28</v>
      </c>
      <c r="H445" t="s">
        <v>1173</v>
      </c>
      <c r="I445" t="s">
        <v>3878</v>
      </c>
      <c r="J445" t="s">
        <v>2003</v>
      </c>
      <c r="K445" t="s">
        <v>23</v>
      </c>
      <c r="L445" s="1" t="s">
        <v>23</v>
      </c>
      <c r="M445" t="s">
        <v>23</v>
      </c>
      <c r="N445" t="s">
        <v>2004</v>
      </c>
      <c r="O445" t="s">
        <v>38</v>
      </c>
      <c r="P445" s="1" t="s">
        <v>23</v>
      </c>
      <c r="Q445" t="s">
        <v>1202</v>
      </c>
    </row>
    <row r="446" spans="1:17" ht="15" customHeight="1" x14ac:dyDescent="0.3">
      <c r="A446" t="s">
        <v>3880</v>
      </c>
      <c r="B446" t="s">
        <v>3879</v>
      </c>
      <c r="C446" t="s">
        <v>970</v>
      </c>
      <c r="D446" t="s">
        <v>971</v>
      </c>
      <c r="E446">
        <f t="shared" si="6"/>
        <v>1000445</v>
      </c>
      <c r="F446" t="s">
        <v>2005</v>
      </c>
      <c r="G446" t="s">
        <v>28</v>
      </c>
      <c r="H446" t="s">
        <v>1173</v>
      </c>
      <c r="I446" t="s">
        <v>3878</v>
      </c>
      <c r="J446" t="s">
        <v>2006</v>
      </c>
      <c r="K446" t="s">
        <v>23</v>
      </c>
      <c r="L446" s="1" t="s">
        <v>23</v>
      </c>
      <c r="M446" t="s">
        <v>23</v>
      </c>
      <c r="N446" t="s">
        <v>2007</v>
      </c>
      <c r="O446" t="s">
        <v>38</v>
      </c>
      <c r="P446" s="1" t="s">
        <v>23</v>
      </c>
      <c r="Q446" t="s">
        <v>1202</v>
      </c>
    </row>
    <row r="447" spans="1:17" ht="15" customHeight="1" x14ac:dyDescent="0.3">
      <c r="A447" t="s">
        <v>3880</v>
      </c>
      <c r="B447" t="s">
        <v>3879</v>
      </c>
      <c r="C447" t="s">
        <v>970</v>
      </c>
      <c r="D447" t="s">
        <v>971</v>
      </c>
      <c r="E447">
        <f t="shared" si="6"/>
        <v>1000446</v>
      </c>
      <c r="F447" t="s">
        <v>2008</v>
      </c>
      <c r="G447" t="s">
        <v>28</v>
      </c>
      <c r="H447" t="s">
        <v>1173</v>
      </c>
      <c r="I447" t="s">
        <v>3878</v>
      </c>
      <c r="J447" t="s">
        <v>2009</v>
      </c>
      <c r="K447" t="s">
        <v>23</v>
      </c>
      <c r="L447" s="1" t="s">
        <v>23</v>
      </c>
      <c r="M447" t="s">
        <v>23</v>
      </c>
      <c r="N447" t="s">
        <v>2010</v>
      </c>
      <c r="O447" t="s">
        <v>38</v>
      </c>
      <c r="P447" s="1" t="s">
        <v>23</v>
      </c>
      <c r="Q447" t="s">
        <v>1202</v>
      </c>
    </row>
    <row r="448" spans="1:17" ht="15" customHeight="1" x14ac:dyDescent="0.3">
      <c r="A448" t="s">
        <v>3880</v>
      </c>
      <c r="B448" t="s">
        <v>3879</v>
      </c>
      <c r="C448" t="s">
        <v>970</v>
      </c>
      <c r="D448" t="s">
        <v>971</v>
      </c>
      <c r="E448">
        <f t="shared" si="6"/>
        <v>1000447</v>
      </c>
      <c r="F448" t="s">
        <v>2011</v>
      </c>
      <c r="G448" t="s">
        <v>28</v>
      </c>
      <c r="H448" t="s">
        <v>1173</v>
      </c>
      <c r="I448" t="s">
        <v>3878</v>
      </c>
      <c r="J448" t="s">
        <v>2012</v>
      </c>
      <c r="K448" t="s">
        <v>23</v>
      </c>
      <c r="L448" s="1" t="s">
        <v>23</v>
      </c>
      <c r="M448" t="s">
        <v>23</v>
      </c>
      <c r="N448" t="s">
        <v>2013</v>
      </c>
      <c r="O448" t="s">
        <v>38</v>
      </c>
      <c r="P448" s="1" t="s">
        <v>23</v>
      </c>
      <c r="Q448" t="s">
        <v>1202</v>
      </c>
    </row>
    <row r="449" spans="1:17" ht="15" customHeight="1" x14ac:dyDescent="0.3">
      <c r="A449" t="s">
        <v>3880</v>
      </c>
      <c r="B449" t="s">
        <v>3879</v>
      </c>
      <c r="C449" t="s">
        <v>970</v>
      </c>
      <c r="D449" t="s">
        <v>971</v>
      </c>
      <c r="E449">
        <f t="shared" si="6"/>
        <v>1000448</v>
      </c>
      <c r="F449" t="s">
        <v>2014</v>
      </c>
      <c r="G449" t="s">
        <v>28</v>
      </c>
      <c r="H449" t="s">
        <v>1173</v>
      </c>
      <c r="I449" t="s">
        <v>3878</v>
      </c>
      <c r="J449" t="s">
        <v>2015</v>
      </c>
      <c r="K449" t="s">
        <v>23</v>
      </c>
      <c r="L449" s="1" t="s">
        <v>23</v>
      </c>
      <c r="M449" t="s">
        <v>23</v>
      </c>
      <c r="N449" t="s">
        <v>2016</v>
      </c>
      <c r="O449" t="s">
        <v>38</v>
      </c>
      <c r="P449" s="1" t="s">
        <v>23</v>
      </c>
      <c r="Q449" t="s">
        <v>1202</v>
      </c>
    </row>
    <row r="450" spans="1:17" ht="15" customHeight="1" x14ac:dyDescent="0.3">
      <c r="A450" t="s">
        <v>3880</v>
      </c>
      <c r="B450" t="s">
        <v>3879</v>
      </c>
      <c r="C450" t="s">
        <v>970</v>
      </c>
      <c r="D450" t="s">
        <v>971</v>
      </c>
      <c r="E450">
        <f t="shared" si="6"/>
        <v>1000449</v>
      </c>
      <c r="F450" t="s">
        <v>2017</v>
      </c>
      <c r="G450" t="s">
        <v>28</v>
      </c>
      <c r="H450" t="s">
        <v>1173</v>
      </c>
      <c r="I450" t="s">
        <v>3878</v>
      </c>
      <c r="J450" t="s">
        <v>2018</v>
      </c>
      <c r="K450" t="s">
        <v>23</v>
      </c>
      <c r="L450" s="1" t="s">
        <v>23</v>
      </c>
      <c r="M450" t="s">
        <v>23</v>
      </c>
      <c r="N450" t="s">
        <v>2019</v>
      </c>
      <c r="O450" t="s">
        <v>38</v>
      </c>
      <c r="P450" s="1" t="s">
        <v>23</v>
      </c>
      <c r="Q450" t="s">
        <v>1202</v>
      </c>
    </row>
    <row r="451" spans="1:17" ht="15" customHeight="1" x14ac:dyDescent="0.3">
      <c r="A451" t="s">
        <v>3880</v>
      </c>
      <c r="B451" t="s">
        <v>3879</v>
      </c>
      <c r="C451" t="s">
        <v>970</v>
      </c>
      <c r="D451" t="s">
        <v>971</v>
      </c>
      <c r="E451">
        <f t="shared" si="6"/>
        <v>1000450</v>
      </c>
      <c r="F451" t="s">
        <v>2020</v>
      </c>
      <c r="G451" t="s">
        <v>28</v>
      </c>
      <c r="H451" t="s">
        <v>1173</v>
      </c>
      <c r="I451" t="s">
        <v>3878</v>
      </c>
      <c r="J451" t="s">
        <v>2021</v>
      </c>
      <c r="K451" t="s">
        <v>23</v>
      </c>
      <c r="L451" s="1" t="s">
        <v>23</v>
      </c>
      <c r="M451" t="s">
        <v>23</v>
      </c>
      <c r="N451" t="s">
        <v>2022</v>
      </c>
      <c r="O451" t="s">
        <v>38</v>
      </c>
      <c r="P451" s="1" t="s">
        <v>23</v>
      </c>
      <c r="Q451" t="s">
        <v>1202</v>
      </c>
    </row>
    <row r="452" spans="1:17" ht="15" customHeight="1" x14ac:dyDescent="0.3">
      <c r="A452" t="s">
        <v>3880</v>
      </c>
      <c r="B452" t="s">
        <v>3879</v>
      </c>
      <c r="C452" t="s">
        <v>970</v>
      </c>
      <c r="D452" t="s">
        <v>971</v>
      </c>
      <c r="E452">
        <f t="shared" si="6"/>
        <v>1000451</v>
      </c>
      <c r="F452" t="s">
        <v>2023</v>
      </c>
      <c r="G452" t="s">
        <v>28</v>
      </c>
      <c r="H452" t="s">
        <v>1173</v>
      </c>
      <c r="I452" t="s">
        <v>3878</v>
      </c>
      <c r="J452" t="s">
        <v>2024</v>
      </c>
      <c r="K452" t="s">
        <v>23</v>
      </c>
      <c r="L452" s="1" t="s">
        <v>23</v>
      </c>
      <c r="M452" t="s">
        <v>23</v>
      </c>
      <c r="N452" t="s">
        <v>2025</v>
      </c>
      <c r="O452" t="s">
        <v>93</v>
      </c>
      <c r="P452" s="1" t="s">
        <v>23</v>
      </c>
      <c r="Q452" t="s">
        <v>1202</v>
      </c>
    </row>
    <row r="453" spans="1:17" ht="15" customHeight="1" x14ac:dyDescent="0.3">
      <c r="A453" t="s">
        <v>3880</v>
      </c>
      <c r="B453" t="s">
        <v>3879</v>
      </c>
      <c r="C453" t="s">
        <v>970</v>
      </c>
      <c r="D453" t="s">
        <v>971</v>
      </c>
      <c r="E453">
        <f t="shared" ref="E453:E516" si="7">E452 + 1</f>
        <v>1000452</v>
      </c>
      <c r="F453" t="s">
        <v>2026</v>
      </c>
      <c r="G453" t="s">
        <v>28</v>
      </c>
      <c r="H453" t="s">
        <v>1173</v>
      </c>
      <c r="I453" t="s">
        <v>3878</v>
      </c>
      <c r="J453" t="s">
        <v>2027</v>
      </c>
      <c r="K453" t="s">
        <v>23</v>
      </c>
      <c r="L453" s="1" t="s">
        <v>23</v>
      </c>
      <c r="M453" t="s">
        <v>23</v>
      </c>
      <c r="N453" t="s">
        <v>2028</v>
      </c>
      <c r="O453" t="s">
        <v>38</v>
      </c>
      <c r="P453" s="1" t="s">
        <v>23</v>
      </c>
      <c r="Q453" t="s">
        <v>1202</v>
      </c>
    </row>
    <row r="454" spans="1:17" ht="15" customHeight="1" x14ac:dyDescent="0.3">
      <c r="A454" t="s">
        <v>3880</v>
      </c>
      <c r="B454" t="s">
        <v>3879</v>
      </c>
      <c r="C454" t="s">
        <v>970</v>
      </c>
      <c r="D454" t="s">
        <v>971</v>
      </c>
      <c r="E454">
        <f t="shared" si="7"/>
        <v>1000453</v>
      </c>
      <c r="F454" t="s">
        <v>2029</v>
      </c>
      <c r="G454" t="s">
        <v>28</v>
      </c>
      <c r="H454" t="s">
        <v>1173</v>
      </c>
      <c r="I454" t="s">
        <v>3878</v>
      </c>
      <c r="J454" t="s">
        <v>2030</v>
      </c>
      <c r="K454" t="s">
        <v>23</v>
      </c>
      <c r="L454" s="1" t="s">
        <v>23</v>
      </c>
      <c r="M454" t="s">
        <v>23</v>
      </c>
      <c r="N454" t="s">
        <v>2031</v>
      </c>
      <c r="O454" t="s">
        <v>38</v>
      </c>
      <c r="P454" s="1" t="s">
        <v>23</v>
      </c>
      <c r="Q454" t="s">
        <v>1202</v>
      </c>
    </row>
    <row r="455" spans="1:17" ht="15" customHeight="1" x14ac:dyDescent="0.3">
      <c r="A455" t="s">
        <v>3880</v>
      </c>
      <c r="B455" t="s">
        <v>3879</v>
      </c>
      <c r="C455" t="s">
        <v>970</v>
      </c>
      <c r="D455" t="s">
        <v>971</v>
      </c>
      <c r="E455">
        <f t="shared" si="7"/>
        <v>1000454</v>
      </c>
      <c r="F455" t="s">
        <v>2032</v>
      </c>
      <c r="G455" t="s">
        <v>28</v>
      </c>
      <c r="H455" t="s">
        <v>1173</v>
      </c>
      <c r="I455" t="s">
        <v>3878</v>
      </c>
      <c r="J455" t="s">
        <v>2033</v>
      </c>
      <c r="K455" t="s">
        <v>23</v>
      </c>
      <c r="L455" s="1" t="s">
        <v>23</v>
      </c>
      <c r="M455" t="s">
        <v>23</v>
      </c>
      <c r="N455" t="s">
        <v>2034</v>
      </c>
      <c r="O455" t="s">
        <v>38</v>
      </c>
      <c r="P455" s="1" t="s">
        <v>23</v>
      </c>
      <c r="Q455" t="s">
        <v>1202</v>
      </c>
    </row>
    <row r="456" spans="1:17" ht="15" customHeight="1" x14ac:dyDescent="0.3">
      <c r="A456" t="s">
        <v>3880</v>
      </c>
      <c r="B456" t="s">
        <v>3879</v>
      </c>
      <c r="C456" t="s">
        <v>970</v>
      </c>
      <c r="D456" t="s">
        <v>971</v>
      </c>
      <c r="E456">
        <f t="shared" si="7"/>
        <v>1000455</v>
      </c>
      <c r="F456" t="s">
        <v>2035</v>
      </c>
      <c r="G456" t="s">
        <v>28</v>
      </c>
      <c r="H456" t="s">
        <v>1167</v>
      </c>
      <c r="I456" t="s">
        <v>3878</v>
      </c>
      <c r="J456" t="s">
        <v>2036</v>
      </c>
      <c r="K456" t="s">
        <v>23</v>
      </c>
      <c r="L456" s="1" t="s">
        <v>23</v>
      </c>
      <c r="M456" t="s">
        <v>23</v>
      </c>
      <c r="N456" t="s">
        <v>2037</v>
      </c>
      <c r="O456" t="s">
        <v>38</v>
      </c>
      <c r="P456" s="1" t="s">
        <v>23</v>
      </c>
      <c r="Q456" t="s">
        <v>1202</v>
      </c>
    </row>
    <row r="457" spans="1:17" ht="15" customHeight="1" x14ac:dyDescent="0.3">
      <c r="A457" t="s">
        <v>3880</v>
      </c>
      <c r="B457" t="s">
        <v>3879</v>
      </c>
      <c r="C457" t="s">
        <v>970</v>
      </c>
      <c r="D457" t="s">
        <v>971</v>
      </c>
      <c r="E457">
        <f t="shared" si="7"/>
        <v>1000456</v>
      </c>
      <c r="F457" t="s">
        <v>2038</v>
      </c>
      <c r="G457" t="s">
        <v>2039</v>
      </c>
      <c r="H457" t="s">
        <v>2040</v>
      </c>
      <c r="I457" t="s">
        <v>3878</v>
      </c>
      <c r="J457" t="s">
        <v>2041</v>
      </c>
      <c r="K457" t="s">
        <v>23</v>
      </c>
      <c r="L457" s="1" t="s">
        <v>23</v>
      </c>
      <c r="M457" t="s">
        <v>23</v>
      </c>
      <c r="N457" t="s">
        <v>2042</v>
      </c>
      <c r="O457" t="s">
        <v>38</v>
      </c>
      <c r="P457" s="1" t="s">
        <v>23</v>
      </c>
      <c r="Q457" t="s">
        <v>2043</v>
      </c>
    </row>
    <row r="458" spans="1:17" ht="15" customHeight="1" x14ac:dyDescent="0.3">
      <c r="A458" t="s">
        <v>3880</v>
      </c>
      <c r="B458" t="s">
        <v>3879</v>
      </c>
      <c r="C458" t="s">
        <v>970</v>
      </c>
      <c r="D458" t="s">
        <v>971</v>
      </c>
      <c r="E458">
        <f t="shared" si="7"/>
        <v>1000457</v>
      </c>
      <c r="F458" t="s">
        <v>2044</v>
      </c>
      <c r="G458" t="s">
        <v>2039</v>
      </c>
      <c r="H458" t="s">
        <v>2040</v>
      </c>
      <c r="I458" t="s">
        <v>3878</v>
      </c>
      <c r="J458" t="s">
        <v>2041</v>
      </c>
      <c r="K458" t="s">
        <v>23</v>
      </c>
      <c r="L458" s="1" t="s">
        <v>23</v>
      </c>
      <c r="M458" t="s">
        <v>23</v>
      </c>
      <c r="N458" t="s">
        <v>2045</v>
      </c>
      <c r="O458" t="s">
        <v>38</v>
      </c>
      <c r="P458" s="1" t="s">
        <v>23</v>
      </c>
      <c r="Q458" t="s">
        <v>2043</v>
      </c>
    </row>
    <row r="459" spans="1:17" ht="15" customHeight="1" x14ac:dyDescent="0.3">
      <c r="A459" t="s">
        <v>3880</v>
      </c>
      <c r="B459" t="s">
        <v>3879</v>
      </c>
      <c r="C459" t="s">
        <v>970</v>
      </c>
      <c r="D459" t="s">
        <v>971</v>
      </c>
      <c r="E459">
        <f t="shared" si="7"/>
        <v>1000458</v>
      </c>
      <c r="F459" t="s">
        <v>2046</v>
      </c>
      <c r="G459" t="s">
        <v>2039</v>
      </c>
      <c r="H459" t="s">
        <v>2040</v>
      </c>
      <c r="I459" t="s">
        <v>3878</v>
      </c>
      <c r="J459" t="s">
        <v>2041</v>
      </c>
      <c r="K459" t="s">
        <v>23</v>
      </c>
      <c r="L459" s="1" t="s">
        <v>23</v>
      </c>
      <c r="M459" t="s">
        <v>23</v>
      </c>
      <c r="N459" t="s">
        <v>2047</v>
      </c>
      <c r="O459" t="s">
        <v>38</v>
      </c>
      <c r="P459" s="1" t="s">
        <v>23</v>
      </c>
      <c r="Q459" t="s">
        <v>2043</v>
      </c>
    </row>
    <row r="460" spans="1:17" ht="15" customHeight="1" x14ac:dyDescent="0.3">
      <c r="A460" t="s">
        <v>3880</v>
      </c>
      <c r="B460" t="s">
        <v>3879</v>
      </c>
      <c r="C460" t="s">
        <v>970</v>
      </c>
      <c r="D460" t="s">
        <v>971</v>
      </c>
      <c r="E460">
        <f t="shared" si="7"/>
        <v>1000459</v>
      </c>
      <c r="F460" t="s">
        <v>2048</v>
      </c>
      <c r="G460" t="s">
        <v>2039</v>
      </c>
      <c r="H460" t="s">
        <v>2040</v>
      </c>
      <c r="I460" t="s">
        <v>3878</v>
      </c>
      <c r="J460" t="s">
        <v>2041</v>
      </c>
      <c r="K460" t="s">
        <v>23</v>
      </c>
      <c r="L460" s="1" t="s">
        <v>23</v>
      </c>
      <c r="M460" t="s">
        <v>23</v>
      </c>
      <c r="N460" t="s">
        <v>2049</v>
      </c>
      <c r="O460" t="s">
        <v>38</v>
      </c>
      <c r="P460" s="1" t="s">
        <v>23</v>
      </c>
      <c r="Q460" t="s">
        <v>2043</v>
      </c>
    </row>
    <row r="461" spans="1:17" ht="15" customHeight="1" x14ac:dyDescent="0.3">
      <c r="A461" t="s">
        <v>3880</v>
      </c>
      <c r="B461" t="s">
        <v>3879</v>
      </c>
      <c r="C461" t="s">
        <v>970</v>
      </c>
      <c r="D461" t="s">
        <v>971</v>
      </c>
      <c r="E461">
        <f t="shared" si="7"/>
        <v>1000460</v>
      </c>
      <c r="F461" t="s">
        <v>2050</v>
      </c>
      <c r="G461" t="s">
        <v>2039</v>
      </c>
      <c r="H461" t="s">
        <v>2040</v>
      </c>
      <c r="I461" t="s">
        <v>3878</v>
      </c>
      <c r="J461" t="s">
        <v>2041</v>
      </c>
      <c r="K461" t="s">
        <v>23</v>
      </c>
      <c r="L461" s="1" t="s">
        <v>23</v>
      </c>
      <c r="M461" t="s">
        <v>23</v>
      </c>
      <c r="N461" t="s">
        <v>2051</v>
      </c>
      <c r="O461" t="s">
        <v>38</v>
      </c>
      <c r="P461" s="1" t="s">
        <v>23</v>
      </c>
      <c r="Q461" t="s">
        <v>2043</v>
      </c>
    </row>
    <row r="462" spans="1:17" ht="15" customHeight="1" x14ac:dyDescent="0.3">
      <c r="A462" t="s">
        <v>3880</v>
      </c>
      <c r="B462" t="s">
        <v>3879</v>
      </c>
      <c r="C462" t="s">
        <v>970</v>
      </c>
      <c r="D462" t="s">
        <v>971</v>
      </c>
      <c r="E462">
        <f t="shared" si="7"/>
        <v>1000461</v>
      </c>
      <c r="F462" t="s">
        <v>2052</v>
      </c>
      <c r="G462" t="s">
        <v>2039</v>
      </c>
      <c r="H462" t="s">
        <v>2040</v>
      </c>
      <c r="I462" t="s">
        <v>3878</v>
      </c>
      <c r="J462" t="s">
        <v>2041</v>
      </c>
      <c r="K462" t="s">
        <v>23</v>
      </c>
      <c r="L462" s="1" t="s">
        <v>23</v>
      </c>
      <c r="M462" t="s">
        <v>23</v>
      </c>
      <c r="N462" t="s">
        <v>2053</v>
      </c>
      <c r="O462" t="s">
        <v>38</v>
      </c>
      <c r="P462" s="1" t="s">
        <v>23</v>
      </c>
      <c r="Q462" t="s">
        <v>2043</v>
      </c>
    </row>
    <row r="463" spans="1:17" ht="15" customHeight="1" x14ac:dyDescent="0.3">
      <c r="A463" t="s">
        <v>3880</v>
      </c>
      <c r="B463" t="s">
        <v>3879</v>
      </c>
      <c r="C463" t="s">
        <v>970</v>
      </c>
      <c r="D463" t="s">
        <v>971</v>
      </c>
      <c r="E463">
        <f t="shared" si="7"/>
        <v>1000462</v>
      </c>
      <c r="F463" t="s">
        <v>2054</v>
      </c>
      <c r="G463" t="s">
        <v>2039</v>
      </c>
      <c r="H463" t="s">
        <v>2040</v>
      </c>
      <c r="I463" t="s">
        <v>3878</v>
      </c>
      <c r="J463" t="s">
        <v>2041</v>
      </c>
      <c r="K463" t="s">
        <v>23</v>
      </c>
      <c r="L463" s="1" t="s">
        <v>23</v>
      </c>
      <c r="M463" t="s">
        <v>23</v>
      </c>
      <c r="N463" t="s">
        <v>2055</v>
      </c>
      <c r="O463" t="s">
        <v>38</v>
      </c>
      <c r="P463" s="1" t="s">
        <v>23</v>
      </c>
      <c r="Q463" t="s">
        <v>2043</v>
      </c>
    </row>
    <row r="464" spans="1:17" ht="15" customHeight="1" x14ac:dyDescent="0.3">
      <c r="A464" t="s">
        <v>3880</v>
      </c>
      <c r="B464" t="s">
        <v>3879</v>
      </c>
      <c r="C464" t="s">
        <v>970</v>
      </c>
      <c r="D464" t="s">
        <v>971</v>
      </c>
      <c r="E464">
        <f t="shared" si="7"/>
        <v>1000463</v>
      </c>
      <c r="F464" t="s">
        <v>2056</v>
      </c>
      <c r="G464" t="s">
        <v>2039</v>
      </c>
      <c r="H464" t="s">
        <v>2040</v>
      </c>
      <c r="I464" t="s">
        <v>3878</v>
      </c>
      <c r="J464" t="s">
        <v>2041</v>
      </c>
      <c r="K464" t="s">
        <v>23</v>
      </c>
      <c r="L464" s="1" t="s">
        <v>23</v>
      </c>
      <c r="M464" t="s">
        <v>23</v>
      </c>
      <c r="N464" t="s">
        <v>2057</v>
      </c>
      <c r="O464" t="s">
        <v>38</v>
      </c>
      <c r="P464" s="1" t="s">
        <v>23</v>
      </c>
      <c r="Q464" t="s">
        <v>2043</v>
      </c>
    </row>
    <row r="465" spans="1:17" ht="15" customHeight="1" x14ac:dyDescent="0.3">
      <c r="A465" t="s">
        <v>3880</v>
      </c>
      <c r="B465" t="s">
        <v>3879</v>
      </c>
      <c r="C465" t="s">
        <v>970</v>
      </c>
      <c r="D465" t="s">
        <v>971</v>
      </c>
      <c r="E465">
        <f t="shared" si="7"/>
        <v>1000464</v>
      </c>
      <c r="F465" t="s">
        <v>2058</v>
      </c>
      <c r="G465" t="s">
        <v>2039</v>
      </c>
      <c r="H465" t="s">
        <v>2040</v>
      </c>
      <c r="I465" t="s">
        <v>3878</v>
      </c>
      <c r="J465" t="s">
        <v>2041</v>
      </c>
      <c r="K465" t="s">
        <v>23</v>
      </c>
      <c r="L465" s="1" t="s">
        <v>23</v>
      </c>
      <c r="M465" t="s">
        <v>23</v>
      </c>
      <c r="N465" t="s">
        <v>2059</v>
      </c>
      <c r="O465" t="s">
        <v>38</v>
      </c>
      <c r="P465" s="1" t="s">
        <v>23</v>
      </c>
      <c r="Q465" t="s">
        <v>2043</v>
      </c>
    </row>
    <row r="466" spans="1:17" ht="15" customHeight="1" x14ac:dyDescent="0.3">
      <c r="A466" t="s">
        <v>3880</v>
      </c>
      <c r="B466" t="s">
        <v>3879</v>
      </c>
      <c r="C466" t="s">
        <v>970</v>
      </c>
      <c r="D466" t="s">
        <v>971</v>
      </c>
      <c r="E466">
        <f t="shared" si="7"/>
        <v>1000465</v>
      </c>
      <c r="F466" t="s">
        <v>2060</v>
      </c>
      <c r="G466" t="s">
        <v>2039</v>
      </c>
      <c r="H466" t="s">
        <v>2040</v>
      </c>
      <c r="I466" t="s">
        <v>3878</v>
      </c>
      <c r="J466" t="s">
        <v>2041</v>
      </c>
      <c r="K466" t="s">
        <v>23</v>
      </c>
      <c r="L466" s="1" t="s">
        <v>23</v>
      </c>
      <c r="M466" t="s">
        <v>23</v>
      </c>
      <c r="N466" t="s">
        <v>2061</v>
      </c>
      <c r="O466" t="s">
        <v>38</v>
      </c>
      <c r="P466" s="1" t="s">
        <v>23</v>
      </c>
      <c r="Q466" t="s">
        <v>2043</v>
      </c>
    </row>
    <row r="467" spans="1:17" ht="15" customHeight="1" x14ac:dyDescent="0.3">
      <c r="A467" t="s">
        <v>3880</v>
      </c>
      <c r="B467" t="s">
        <v>3879</v>
      </c>
      <c r="C467" t="s">
        <v>970</v>
      </c>
      <c r="D467" t="s">
        <v>971</v>
      </c>
      <c r="E467">
        <f t="shared" si="7"/>
        <v>1000466</v>
      </c>
      <c r="F467" t="s">
        <v>2062</v>
      </c>
      <c r="G467" t="s">
        <v>2039</v>
      </c>
      <c r="H467" t="s">
        <v>2040</v>
      </c>
      <c r="I467" t="s">
        <v>3878</v>
      </c>
      <c r="J467" t="s">
        <v>2041</v>
      </c>
      <c r="K467" t="s">
        <v>23</v>
      </c>
      <c r="L467" s="1" t="s">
        <v>23</v>
      </c>
      <c r="M467" t="s">
        <v>23</v>
      </c>
      <c r="N467" t="s">
        <v>2063</v>
      </c>
      <c r="O467" t="s">
        <v>38</v>
      </c>
      <c r="P467" s="1" t="s">
        <v>23</v>
      </c>
      <c r="Q467" t="s">
        <v>2043</v>
      </c>
    </row>
    <row r="468" spans="1:17" ht="15" customHeight="1" x14ac:dyDescent="0.3">
      <c r="A468" t="s">
        <v>3880</v>
      </c>
      <c r="B468" t="s">
        <v>3879</v>
      </c>
      <c r="C468" t="s">
        <v>970</v>
      </c>
      <c r="D468" t="s">
        <v>971</v>
      </c>
      <c r="E468">
        <f t="shared" si="7"/>
        <v>1000467</v>
      </c>
      <c r="F468" t="s">
        <v>2064</v>
      </c>
      <c r="G468" t="s">
        <v>2039</v>
      </c>
      <c r="H468" t="s">
        <v>2040</v>
      </c>
      <c r="I468" t="s">
        <v>3878</v>
      </c>
      <c r="J468" t="s">
        <v>2041</v>
      </c>
      <c r="K468" t="s">
        <v>23</v>
      </c>
      <c r="L468" s="1" t="s">
        <v>23</v>
      </c>
      <c r="M468" t="s">
        <v>23</v>
      </c>
      <c r="N468" t="s">
        <v>2065</v>
      </c>
      <c r="O468" t="s">
        <v>38</v>
      </c>
      <c r="P468" s="1" t="s">
        <v>23</v>
      </c>
      <c r="Q468" t="s">
        <v>2043</v>
      </c>
    </row>
    <row r="469" spans="1:17" ht="15" customHeight="1" x14ac:dyDescent="0.3">
      <c r="A469" t="s">
        <v>3880</v>
      </c>
      <c r="B469" t="s">
        <v>3879</v>
      </c>
      <c r="C469" t="s">
        <v>970</v>
      </c>
      <c r="D469" t="s">
        <v>971</v>
      </c>
      <c r="E469">
        <f t="shared" si="7"/>
        <v>1000468</v>
      </c>
      <c r="F469" t="s">
        <v>2066</v>
      </c>
      <c r="G469" t="s">
        <v>2039</v>
      </c>
      <c r="H469" t="s">
        <v>2040</v>
      </c>
      <c r="I469" t="s">
        <v>3878</v>
      </c>
      <c r="J469" t="s">
        <v>2041</v>
      </c>
      <c r="K469" t="s">
        <v>23</v>
      </c>
      <c r="L469" s="1" t="s">
        <v>23</v>
      </c>
      <c r="M469" t="s">
        <v>23</v>
      </c>
      <c r="N469" t="s">
        <v>2067</v>
      </c>
      <c r="O469" t="s">
        <v>38</v>
      </c>
      <c r="P469" s="1" t="s">
        <v>23</v>
      </c>
      <c r="Q469" t="s">
        <v>2043</v>
      </c>
    </row>
    <row r="470" spans="1:17" ht="15" customHeight="1" x14ac:dyDescent="0.3">
      <c r="A470" t="s">
        <v>3880</v>
      </c>
      <c r="B470" t="s">
        <v>3879</v>
      </c>
      <c r="C470" t="s">
        <v>970</v>
      </c>
      <c r="D470" t="s">
        <v>971</v>
      </c>
      <c r="E470">
        <f t="shared" si="7"/>
        <v>1000469</v>
      </c>
      <c r="F470" t="s">
        <v>2068</v>
      </c>
      <c r="G470" t="s">
        <v>2039</v>
      </c>
      <c r="H470" t="s">
        <v>2040</v>
      </c>
      <c r="I470" t="s">
        <v>3878</v>
      </c>
      <c r="J470" t="s">
        <v>2041</v>
      </c>
      <c r="K470" t="s">
        <v>23</v>
      </c>
      <c r="L470" s="1" t="s">
        <v>23</v>
      </c>
      <c r="M470" t="s">
        <v>23</v>
      </c>
      <c r="N470" t="s">
        <v>2069</v>
      </c>
      <c r="O470" t="s">
        <v>38</v>
      </c>
      <c r="P470" s="1" t="s">
        <v>23</v>
      </c>
      <c r="Q470" t="s">
        <v>2043</v>
      </c>
    </row>
    <row r="471" spans="1:17" ht="15" customHeight="1" x14ac:dyDescent="0.3">
      <c r="A471" t="s">
        <v>3880</v>
      </c>
      <c r="B471" t="s">
        <v>3879</v>
      </c>
      <c r="C471" t="s">
        <v>970</v>
      </c>
      <c r="D471" t="s">
        <v>971</v>
      </c>
      <c r="E471">
        <f t="shared" si="7"/>
        <v>1000470</v>
      </c>
      <c r="F471" t="s">
        <v>2070</v>
      </c>
      <c r="G471" t="s">
        <v>2039</v>
      </c>
      <c r="H471" t="s">
        <v>2040</v>
      </c>
      <c r="I471" t="s">
        <v>3878</v>
      </c>
      <c r="J471" t="s">
        <v>2041</v>
      </c>
      <c r="K471" t="s">
        <v>23</v>
      </c>
      <c r="L471" s="1" t="s">
        <v>23</v>
      </c>
      <c r="M471" t="s">
        <v>23</v>
      </c>
      <c r="N471" t="s">
        <v>2071</v>
      </c>
      <c r="O471" t="s">
        <v>38</v>
      </c>
      <c r="P471" s="1" t="s">
        <v>23</v>
      </c>
      <c r="Q471" t="s">
        <v>2043</v>
      </c>
    </row>
    <row r="472" spans="1:17" ht="15" customHeight="1" x14ac:dyDescent="0.3">
      <c r="A472" t="s">
        <v>3880</v>
      </c>
      <c r="B472" t="s">
        <v>3879</v>
      </c>
      <c r="C472" t="s">
        <v>970</v>
      </c>
      <c r="D472" t="s">
        <v>971</v>
      </c>
      <c r="E472">
        <f t="shared" si="7"/>
        <v>1000471</v>
      </c>
      <c r="F472" t="s">
        <v>2072</v>
      </c>
      <c r="G472" t="s">
        <v>2039</v>
      </c>
      <c r="H472" t="s">
        <v>2040</v>
      </c>
      <c r="I472" t="s">
        <v>3878</v>
      </c>
      <c r="J472" t="s">
        <v>2041</v>
      </c>
      <c r="K472" t="s">
        <v>23</v>
      </c>
      <c r="L472" s="1" t="s">
        <v>23</v>
      </c>
      <c r="M472" t="s">
        <v>23</v>
      </c>
      <c r="N472" t="s">
        <v>2073</v>
      </c>
      <c r="O472" t="s">
        <v>38</v>
      </c>
      <c r="P472" s="1" t="s">
        <v>23</v>
      </c>
      <c r="Q472" t="s">
        <v>2043</v>
      </c>
    </row>
    <row r="473" spans="1:17" ht="15" customHeight="1" x14ac:dyDescent="0.3">
      <c r="A473" t="s">
        <v>3880</v>
      </c>
      <c r="B473" t="s">
        <v>3879</v>
      </c>
      <c r="C473" t="s">
        <v>970</v>
      </c>
      <c r="D473" t="s">
        <v>971</v>
      </c>
      <c r="E473">
        <f t="shared" si="7"/>
        <v>1000472</v>
      </c>
      <c r="F473" t="s">
        <v>2074</v>
      </c>
      <c r="G473" t="s">
        <v>2039</v>
      </c>
      <c r="H473" t="s">
        <v>2040</v>
      </c>
      <c r="I473" t="s">
        <v>3878</v>
      </c>
      <c r="J473" t="s">
        <v>2041</v>
      </c>
      <c r="K473" t="s">
        <v>23</v>
      </c>
      <c r="L473" s="1" t="s">
        <v>23</v>
      </c>
      <c r="M473" t="s">
        <v>23</v>
      </c>
      <c r="N473" t="s">
        <v>2075</v>
      </c>
      <c r="O473" t="s">
        <v>38</v>
      </c>
      <c r="P473" s="1" t="s">
        <v>23</v>
      </c>
      <c r="Q473" t="s">
        <v>2043</v>
      </c>
    </row>
    <row r="474" spans="1:17" ht="15" customHeight="1" x14ac:dyDescent="0.3">
      <c r="A474" t="s">
        <v>3880</v>
      </c>
      <c r="B474" t="s">
        <v>3879</v>
      </c>
      <c r="C474" t="s">
        <v>970</v>
      </c>
      <c r="D474" t="s">
        <v>971</v>
      </c>
      <c r="E474">
        <f t="shared" si="7"/>
        <v>1000473</v>
      </c>
      <c r="F474" t="s">
        <v>2076</v>
      </c>
      <c r="G474" t="s">
        <v>2039</v>
      </c>
      <c r="H474" t="s">
        <v>2040</v>
      </c>
      <c r="I474" t="s">
        <v>3878</v>
      </c>
      <c r="J474" t="s">
        <v>2041</v>
      </c>
      <c r="K474" t="s">
        <v>23</v>
      </c>
      <c r="L474" s="1" t="s">
        <v>23</v>
      </c>
      <c r="M474" t="s">
        <v>23</v>
      </c>
      <c r="N474" t="s">
        <v>2077</v>
      </c>
      <c r="O474" t="s">
        <v>38</v>
      </c>
      <c r="P474" s="1" t="s">
        <v>23</v>
      </c>
      <c r="Q474" t="s">
        <v>2043</v>
      </c>
    </row>
    <row r="475" spans="1:17" ht="15" customHeight="1" x14ac:dyDescent="0.3">
      <c r="A475" t="s">
        <v>3880</v>
      </c>
      <c r="B475" t="s">
        <v>3879</v>
      </c>
      <c r="C475" t="s">
        <v>970</v>
      </c>
      <c r="D475" t="s">
        <v>971</v>
      </c>
      <c r="E475">
        <f t="shared" si="7"/>
        <v>1000474</v>
      </c>
      <c r="F475" t="s">
        <v>2078</v>
      </c>
      <c r="G475" t="s">
        <v>2039</v>
      </c>
      <c r="H475" t="s">
        <v>2040</v>
      </c>
      <c r="I475" t="s">
        <v>3878</v>
      </c>
      <c r="J475" t="s">
        <v>2041</v>
      </c>
      <c r="K475" t="s">
        <v>23</v>
      </c>
      <c r="L475" s="1" t="s">
        <v>23</v>
      </c>
      <c r="M475" t="s">
        <v>23</v>
      </c>
      <c r="N475" t="s">
        <v>2079</v>
      </c>
      <c r="O475" t="s">
        <v>38</v>
      </c>
      <c r="P475" s="1" t="s">
        <v>23</v>
      </c>
      <c r="Q475" t="s">
        <v>2043</v>
      </c>
    </row>
    <row r="476" spans="1:17" ht="15" customHeight="1" x14ac:dyDescent="0.3">
      <c r="A476" t="s">
        <v>3880</v>
      </c>
      <c r="B476" t="s">
        <v>3879</v>
      </c>
      <c r="C476" t="s">
        <v>970</v>
      </c>
      <c r="D476" t="s">
        <v>971</v>
      </c>
      <c r="E476">
        <f t="shared" si="7"/>
        <v>1000475</v>
      </c>
      <c r="F476" t="s">
        <v>2080</v>
      </c>
      <c r="G476" t="s">
        <v>2039</v>
      </c>
      <c r="H476" t="s">
        <v>2040</v>
      </c>
      <c r="I476" t="s">
        <v>3878</v>
      </c>
      <c r="J476" t="s">
        <v>2041</v>
      </c>
      <c r="K476" t="s">
        <v>23</v>
      </c>
      <c r="L476" s="1" t="s">
        <v>23</v>
      </c>
      <c r="M476" t="s">
        <v>23</v>
      </c>
      <c r="N476" t="s">
        <v>2081</v>
      </c>
      <c r="O476" t="s">
        <v>38</v>
      </c>
      <c r="P476" s="1" t="s">
        <v>23</v>
      </c>
      <c r="Q476" t="s">
        <v>2043</v>
      </c>
    </row>
    <row r="477" spans="1:17" ht="15" customHeight="1" x14ac:dyDescent="0.3">
      <c r="A477" t="s">
        <v>3880</v>
      </c>
      <c r="B477" t="s">
        <v>3879</v>
      </c>
      <c r="C477" t="s">
        <v>970</v>
      </c>
      <c r="D477" t="s">
        <v>971</v>
      </c>
      <c r="E477">
        <f t="shared" si="7"/>
        <v>1000476</v>
      </c>
      <c r="F477" t="s">
        <v>2082</v>
      </c>
      <c r="G477" t="s">
        <v>2039</v>
      </c>
      <c r="H477" t="s">
        <v>2040</v>
      </c>
      <c r="I477" t="s">
        <v>3878</v>
      </c>
      <c r="J477" t="s">
        <v>2041</v>
      </c>
      <c r="K477" t="s">
        <v>23</v>
      </c>
      <c r="L477" s="1" t="s">
        <v>23</v>
      </c>
      <c r="M477" t="s">
        <v>23</v>
      </c>
      <c r="N477" t="s">
        <v>2083</v>
      </c>
      <c r="O477" t="s">
        <v>38</v>
      </c>
      <c r="P477" s="1" t="s">
        <v>23</v>
      </c>
      <c r="Q477" t="s">
        <v>2043</v>
      </c>
    </row>
    <row r="478" spans="1:17" ht="15" customHeight="1" x14ac:dyDescent="0.3">
      <c r="A478" t="s">
        <v>3880</v>
      </c>
      <c r="B478" t="s">
        <v>3879</v>
      </c>
      <c r="C478" t="s">
        <v>970</v>
      </c>
      <c r="D478" t="s">
        <v>971</v>
      </c>
      <c r="E478">
        <f t="shared" si="7"/>
        <v>1000477</v>
      </c>
      <c r="F478" t="s">
        <v>2084</v>
      </c>
      <c r="G478" t="s">
        <v>2039</v>
      </c>
      <c r="H478" t="s">
        <v>2040</v>
      </c>
      <c r="I478" t="s">
        <v>3878</v>
      </c>
      <c r="J478" t="s">
        <v>2041</v>
      </c>
      <c r="K478" t="s">
        <v>23</v>
      </c>
      <c r="L478" s="1" t="s">
        <v>23</v>
      </c>
      <c r="M478" t="s">
        <v>23</v>
      </c>
      <c r="N478" t="s">
        <v>2085</v>
      </c>
      <c r="O478" t="s">
        <v>38</v>
      </c>
      <c r="P478" s="1" t="s">
        <v>23</v>
      </c>
      <c r="Q478" t="s">
        <v>2043</v>
      </c>
    </row>
    <row r="479" spans="1:17" ht="15" customHeight="1" x14ac:dyDescent="0.3">
      <c r="A479" t="s">
        <v>3880</v>
      </c>
      <c r="B479" t="s">
        <v>3879</v>
      </c>
      <c r="C479" t="s">
        <v>970</v>
      </c>
      <c r="D479" t="s">
        <v>971</v>
      </c>
      <c r="E479">
        <f t="shared" si="7"/>
        <v>1000478</v>
      </c>
      <c r="F479" t="s">
        <v>2086</v>
      </c>
      <c r="G479" t="s">
        <v>2039</v>
      </c>
      <c r="H479" t="s">
        <v>2087</v>
      </c>
      <c r="I479" t="s">
        <v>3878</v>
      </c>
      <c r="J479" t="s">
        <v>2041</v>
      </c>
      <c r="K479" t="s">
        <v>23</v>
      </c>
      <c r="L479" s="1" t="s">
        <v>23</v>
      </c>
      <c r="M479" t="s">
        <v>23</v>
      </c>
      <c r="N479" t="s">
        <v>2088</v>
      </c>
      <c r="O479" t="s">
        <v>38</v>
      </c>
      <c r="P479" s="1" t="s">
        <v>23</v>
      </c>
      <c r="Q479" t="s">
        <v>2043</v>
      </c>
    </row>
    <row r="480" spans="1:17" ht="15" customHeight="1" x14ac:dyDescent="0.3">
      <c r="A480" t="s">
        <v>3880</v>
      </c>
      <c r="B480" t="s">
        <v>3879</v>
      </c>
      <c r="C480" t="s">
        <v>970</v>
      </c>
      <c r="D480" t="s">
        <v>971</v>
      </c>
      <c r="E480">
        <f t="shared" si="7"/>
        <v>1000479</v>
      </c>
      <c r="F480" t="s">
        <v>2089</v>
      </c>
      <c r="G480" t="s">
        <v>2039</v>
      </c>
      <c r="H480" t="s">
        <v>2040</v>
      </c>
      <c r="I480" t="s">
        <v>3878</v>
      </c>
      <c r="J480" t="s">
        <v>2041</v>
      </c>
      <c r="K480" t="s">
        <v>23</v>
      </c>
      <c r="L480" s="1" t="s">
        <v>23</v>
      </c>
      <c r="M480" t="s">
        <v>23</v>
      </c>
      <c r="N480" t="s">
        <v>2090</v>
      </c>
      <c r="O480" t="s">
        <v>38</v>
      </c>
      <c r="P480" s="1" t="s">
        <v>23</v>
      </c>
      <c r="Q480" t="s">
        <v>2043</v>
      </c>
    </row>
    <row r="481" spans="1:17" ht="15" customHeight="1" x14ac:dyDescent="0.3">
      <c r="A481" t="s">
        <v>3880</v>
      </c>
      <c r="B481" t="s">
        <v>3879</v>
      </c>
      <c r="C481" t="s">
        <v>970</v>
      </c>
      <c r="D481" t="s">
        <v>971</v>
      </c>
      <c r="E481">
        <f t="shared" si="7"/>
        <v>1000480</v>
      </c>
      <c r="F481" t="s">
        <v>2091</v>
      </c>
      <c r="G481" t="s">
        <v>2039</v>
      </c>
      <c r="H481" t="s">
        <v>2040</v>
      </c>
      <c r="I481" t="s">
        <v>3878</v>
      </c>
      <c r="J481" t="s">
        <v>2041</v>
      </c>
      <c r="K481" t="s">
        <v>23</v>
      </c>
      <c r="L481" s="1" t="s">
        <v>23</v>
      </c>
      <c r="M481" t="s">
        <v>23</v>
      </c>
      <c r="N481" t="s">
        <v>2092</v>
      </c>
      <c r="O481" t="s">
        <v>38</v>
      </c>
      <c r="P481" s="1" t="s">
        <v>23</v>
      </c>
      <c r="Q481" t="s">
        <v>2043</v>
      </c>
    </row>
    <row r="482" spans="1:17" ht="15" customHeight="1" x14ac:dyDescent="0.3">
      <c r="A482" t="s">
        <v>3880</v>
      </c>
      <c r="B482" t="s">
        <v>3879</v>
      </c>
      <c r="C482" t="s">
        <v>970</v>
      </c>
      <c r="D482" t="s">
        <v>971</v>
      </c>
      <c r="E482">
        <f t="shared" si="7"/>
        <v>1000481</v>
      </c>
      <c r="F482" t="s">
        <v>2093</v>
      </c>
      <c r="G482" t="s">
        <v>2039</v>
      </c>
      <c r="H482" t="s">
        <v>2040</v>
      </c>
      <c r="I482" t="s">
        <v>3878</v>
      </c>
      <c r="J482" t="s">
        <v>2041</v>
      </c>
      <c r="K482" t="s">
        <v>23</v>
      </c>
      <c r="L482" s="1" t="s">
        <v>23</v>
      </c>
      <c r="M482" t="s">
        <v>23</v>
      </c>
      <c r="N482" t="s">
        <v>2094</v>
      </c>
      <c r="O482" t="s">
        <v>38</v>
      </c>
      <c r="P482" s="1" t="s">
        <v>23</v>
      </c>
      <c r="Q482" t="s">
        <v>2043</v>
      </c>
    </row>
    <row r="483" spans="1:17" ht="15" customHeight="1" x14ac:dyDescent="0.3">
      <c r="A483" t="s">
        <v>3880</v>
      </c>
      <c r="B483" t="s">
        <v>3879</v>
      </c>
      <c r="C483" t="s">
        <v>970</v>
      </c>
      <c r="D483" t="s">
        <v>971</v>
      </c>
      <c r="E483">
        <f t="shared" si="7"/>
        <v>1000482</v>
      </c>
      <c r="F483" t="s">
        <v>2095</v>
      </c>
      <c r="G483" t="s">
        <v>2039</v>
      </c>
      <c r="H483" t="s">
        <v>2040</v>
      </c>
      <c r="I483" t="s">
        <v>3878</v>
      </c>
      <c r="J483" t="s">
        <v>2041</v>
      </c>
      <c r="K483" t="s">
        <v>23</v>
      </c>
      <c r="L483" s="1" t="s">
        <v>23</v>
      </c>
      <c r="M483" t="s">
        <v>23</v>
      </c>
      <c r="N483" t="s">
        <v>2096</v>
      </c>
      <c r="O483" t="s">
        <v>38</v>
      </c>
      <c r="P483" s="1" t="s">
        <v>23</v>
      </c>
      <c r="Q483" t="s">
        <v>2043</v>
      </c>
    </row>
    <row r="484" spans="1:17" ht="15" customHeight="1" x14ac:dyDescent="0.3">
      <c r="A484" t="s">
        <v>3880</v>
      </c>
      <c r="B484" t="s">
        <v>3879</v>
      </c>
      <c r="C484" t="s">
        <v>970</v>
      </c>
      <c r="D484" t="s">
        <v>971</v>
      </c>
      <c r="E484">
        <f t="shared" si="7"/>
        <v>1000483</v>
      </c>
      <c r="F484" t="s">
        <v>2097</v>
      </c>
      <c r="G484" t="s">
        <v>2039</v>
      </c>
      <c r="H484" t="s">
        <v>2040</v>
      </c>
      <c r="I484" t="s">
        <v>3878</v>
      </c>
      <c r="J484" t="s">
        <v>2041</v>
      </c>
      <c r="K484" t="s">
        <v>23</v>
      </c>
      <c r="L484" s="1" t="s">
        <v>23</v>
      </c>
      <c r="M484" t="s">
        <v>23</v>
      </c>
      <c r="N484" t="s">
        <v>2098</v>
      </c>
      <c r="O484" t="s">
        <v>38</v>
      </c>
      <c r="P484" s="1" t="s">
        <v>23</v>
      </c>
      <c r="Q484" t="s">
        <v>2043</v>
      </c>
    </row>
    <row r="485" spans="1:17" ht="15" customHeight="1" x14ac:dyDescent="0.3">
      <c r="A485" t="s">
        <v>3880</v>
      </c>
      <c r="B485" t="s">
        <v>3879</v>
      </c>
      <c r="C485" t="s">
        <v>970</v>
      </c>
      <c r="D485" t="s">
        <v>971</v>
      </c>
      <c r="E485">
        <f t="shared" si="7"/>
        <v>1000484</v>
      </c>
      <c r="F485" t="s">
        <v>2099</v>
      </c>
      <c r="G485" t="s">
        <v>2039</v>
      </c>
      <c r="H485" t="s">
        <v>2040</v>
      </c>
      <c r="I485" t="s">
        <v>3878</v>
      </c>
      <c r="J485" t="s">
        <v>2041</v>
      </c>
      <c r="K485" t="s">
        <v>23</v>
      </c>
      <c r="L485" s="1" t="s">
        <v>23</v>
      </c>
      <c r="M485" t="s">
        <v>23</v>
      </c>
      <c r="N485" t="s">
        <v>2100</v>
      </c>
      <c r="O485" t="s">
        <v>38</v>
      </c>
      <c r="P485" s="1" t="s">
        <v>23</v>
      </c>
      <c r="Q485" t="s">
        <v>2043</v>
      </c>
    </row>
    <row r="486" spans="1:17" ht="15" customHeight="1" x14ac:dyDescent="0.3">
      <c r="A486" t="s">
        <v>3880</v>
      </c>
      <c r="B486" t="s">
        <v>3879</v>
      </c>
      <c r="C486" t="s">
        <v>970</v>
      </c>
      <c r="D486" t="s">
        <v>971</v>
      </c>
      <c r="E486">
        <f t="shared" si="7"/>
        <v>1000485</v>
      </c>
      <c r="F486" t="s">
        <v>2101</v>
      </c>
      <c r="G486" t="s">
        <v>2039</v>
      </c>
      <c r="H486" t="s">
        <v>2040</v>
      </c>
      <c r="I486" t="s">
        <v>3878</v>
      </c>
      <c r="J486" t="s">
        <v>2041</v>
      </c>
      <c r="K486" t="s">
        <v>23</v>
      </c>
      <c r="L486" s="1" t="s">
        <v>23</v>
      </c>
      <c r="M486" t="s">
        <v>23</v>
      </c>
      <c r="N486" t="s">
        <v>2102</v>
      </c>
      <c r="O486" t="s">
        <v>38</v>
      </c>
      <c r="P486" s="1" t="s">
        <v>23</v>
      </c>
      <c r="Q486" t="s">
        <v>2043</v>
      </c>
    </row>
    <row r="487" spans="1:17" ht="15" customHeight="1" x14ac:dyDescent="0.3">
      <c r="A487" t="s">
        <v>3880</v>
      </c>
      <c r="B487" t="s">
        <v>3879</v>
      </c>
      <c r="C487" t="s">
        <v>970</v>
      </c>
      <c r="D487" t="s">
        <v>971</v>
      </c>
      <c r="E487">
        <f t="shared" si="7"/>
        <v>1000486</v>
      </c>
      <c r="F487" t="s">
        <v>2103</v>
      </c>
      <c r="G487" t="s">
        <v>34</v>
      </c>
      <c r="H487" t="s">
        <v>1317</v>
      </c>
      <c r="I487" t="s">
        <v>3878</v>
      </c>
      <c r="J487" t="s">
        <v>2104</v>
      </c>
      <c r="K487" t="s">
        <v>23</v>
      </c>
      <c r="L487" s="1" t="s">
        <v>23</v>
      </c>
      <c r="M487" t="s">
        <v>23</v>
      </c>
      <c r="N487" t="s">
        <v>2105</v>
      </c>
      <c r="O487" t="s">
        <v>38</v>
      </c>
      <c r="P487" s="1" t="s">
        <v>23</v>
      </c>
      <c r="Q487" t="s">
        <v>2106</v>
      </c>
    </row>
    <row r="488" spans="1:17" ht="15" customHeight="1" x14ac:dyDescent="0.3">
      <c r="A488" t="s">
        <v>3880</v>
      </c>
      <c r="B488" t="s">
        <v>3879</v>
      </c>
      <c r="C488" t="s">
        <v>970</v>
      </c>
      <c r="D488" t="s">
        <v>971</v>
      </c>
      <c r="E488">
        <f t="shared" si="7"/>
        <v>1000487</v>
      </c>
      <c r="F488" t="s">
        <v>2107</v>
      </c>
      <c r="G488" t="s">
        <v>34</v>
      </c>
      <c r="H488" t="s">
        <v>1451</v>
      </c>
      <c r="I488" t="s">
        <v>3878</v>
      </c>
      <c r="J488" t="s">
        <v>2108</v>
      </c>
      <c r="K488" t="s">
        <v>23</v>
      </c>
      <c r="L488" s="1" t="s">
        <v>23</v>
      </c>
      <c r="M488" t="s">
        <v>23</v>
      </c>
      <c r="N488" t="s">
        <v>2109</v>
      </c>
      <c r="O488" t="s">
        <v>38</v>
      </c>
      <c r="P488" s="1" t="s">
        <v>23</v>
      </c>
      <c r="Q488" t="s">
        <v>2106</v>
      </c>
    </row>
    <row r="489" spans="1:17" ht="15" customHeight="1" x14ac:dyDescent="0.3">
      <c r="A489" t="s">
        <v>3880</v>
      </c>
      <c r="B489" t="s">
        <v>3879</v>
      </c>
      <c r="C489" t="s">
        <v>970</v>
      </c>
      <c r="D489" t="s">
        <v>971</v>
      </c>
      <c r="E489">
        <f t="shared" si="7"/>
        <v>1000488</v>
      </c>
      <c r="F489" t="s">
        <v>2110</v>
      </c>
      <c r="G489" t="s">
        <v>34</v>
      </c>
      <c r="H489" t="s">
        <v>1317</v>
      </c>
      <c r="I489" t="s">
        <v>3878</v>
      </c>
      <c r="J489" t="s">
        <v>2111</v>
      </c>
      <c r="K489" t="s">
        <v>23</v>
      </c>
      <c r="L489" s="1" t="s">
        <v>23</v>
      </c>
      <c r="M489" t="s">
        <v>23</v>
      </c>
      <c r="N489" t="s">
        <v>2112</v>
      </c>
      <c r="O489" t="s">
        <v>38</v>
      </c>
      <c r="P489" s="1" t="s">
        <v>23</v>
      </c>
      <c r="Q489" t="s">
        <v>2106</v>
      </c>
    </row>
    <row r="490" spans="1:17" ht="15" customHeight="1" x14ac:dyDescent="0.3">
      <c r="A490" t="s">
        <v>3880</v>
      </c>
      <c r="B490" t="s">
        <v>3879</v>
      </c>
      <c r="C490" t="s">
        <v>970</v>
      </c>
      <c r="D490" t="s">
        <v>971</v>
      </c>
      <c r="E490">
        <f t="shared" si="7"/>
        <v>1000489</v>
      </c>
      <c r="F490" t="s">
        <v>2113</v>
      </c>
      <c r="G490" t="s">
        <v>34</v>
      </c>
      <c r="H490" t="s">
        <v>1317</v>
      </c>
      <c r="I490" t="s">
        <v>3878</v>
      </c>
      <c r="J490" t="s">
        <v>2114</v>
      </c>
      <c r="K490" t="s">
        <v>23</v>
      </c>
      <c r="L490" s="1" t="s">
        <v>23</v>
      </c>
      <c r="M490" t="s">
        <v>23</v>
      </c>
      <c r="N490" t="s">
        <v>2115</v>
      </c>
      <c r="O490" t="s">
        <v>38</v>
      </c>
      <c r="P490" s="1" t="s">
        <v>23</v>
      </c>
      <c r="Q490" t="s">
        <v>2106</v>
      </c>
    </row>
    <row r="491" spans="1:17" ht="15" customHeight="1" x14ac:dyDescent="0.3">
      <c r="A491" t="s">
        <v>3880</v>
      </c>
      <c r="B491" t="s">
        <v>3879</v>
      </c>
      <c r="C491" t="s">
        <v>970</v>
      </c>
      <c r="D491" t="s">
        <v>971</v>
      </c>
      <c r="E491">
        <f t="shared" si="7"/>
        <v>1000490</v>
      </c>
      <c r="F491" t="s">
        <v>2116</v>
      </c>
      <c r="G491" t="s">
        <v>1151</v>
      </c>
      <c r="H491" t="s">
        <v>2117</v>
      </c>
      <c r="I491" t="s">
        <v>3878</v>
      </c>
      <c r="J491" t="s">
        <v>2117</v>
      </c>
      <c r="K491" t="s">
        <v>23</v>
      </c>
      <c r="L491" s="1" t="s">
        <v>23</v>
      </c>
      <c r="M491" t="s">
        <v>23</v>
      </c>
      <c r="N491" t="s">
        <v>2118</v>
      </c>
      <c r="O491" t="s">
        <v>38</v>
      </c>
      <c r="P491" s="1" t="s">
        <v>23</v>
      </c>
      <c r="Q491" t="s">
        <v>2119</v>
      </c>
    </row>
    <row r="492" spans="1:17" ht="15" customHeight="1" x14ac:dyDescent="0.3">
      <c r="A492" t="s">
        <v>3880</v>
      </c>
      <c r="B492" t="s">
        <v>3879</v>
      </c>
      <c r="C492" t="s">
        <v>970</v>
      </c>
      <c r="D492" t="s">
        <v>971</v>
      </c>
      <c r="E492">
        <f t="shared" si="7"/>
        <v>1000491</v>
      </c>
      <c r="F492" t="s">
        <v>2120</v>
      </c>
      <c r="G492" t="s">
        <v>1151</v>
      </c>
      <c r="H492" t="s">
        <v>2117</v>
      </c>
      <c r="I492" t="s">
        <v>3878</v>
      </c>
      <c r="J492" t="s">
        <v>2117</v>
      </c>
      <c r="K492" t="s">
        <v>23</v>
      </c>
      <c r="L492" s="1" t="s">
        <v>23</v>
      </c>
      <c r="M492" t="s">
        <v>23</v>
      </c>
      <c r="N492" t="s">
        <v>2121</v>
      </c>
      <c r="O492" t="s">
        <v>38</v>
      </c>
      <c r="P492" s="1" t="s">
        <v>23</v>
      </c>
      <c r="Q492" t="s">
        <v>2119</v>
      </c>
    </row>
    <row r="493" spans="1:17" ht="15" customHeight="1" x14ac:dyDescent="0.3">
      <c r="A493" t="s">
        <v>3880</v>
      </c>
      <c r="B493" t="s">
        <v>3879</v>
      </c>
      <c r="C493" t="s">
        <v>970</v>
      </c>
      <c r="D493" t="s">
        <v>971</v>
      </c>
      <c r="E493">
        <f t="shared" si="7"/>
        <v>1000492</v>
      </c>
      <c r="F493" t="s">
        <v>2122</v>
      </c>
      <c r="G493" t="s">
        <v>1151</v>
      </c>
      <c r="H493" t="s">
        <v>2117</v>
      </c>
      <c r="I493" t="s">
        <v>3878</v>
      </c>
      <c r="J493" t="s">
        <v>2117</v>
      </c>
      <c r="K493" t="s">
        <v>23</v>
      </c>
      <c r="L493" s="1" t="s">
        <v>23</v>
      </c>
      <c r="M493" t="s">
        <v>23</v>
      </c>
      <c r="N493" t="s">
        <v>2123</v>
      </c>
      <c r="O493" t="s">
        <v>38</v>
      </c>
      <c r="P493" s="1" t="s">
        <v>23</v>
      </c>
      <c r="Q493" t="s">
        <v>2119</v>
      </c>
    </row>
    <row r="494" spans="1:17" ht="15" customHeight="1" x14ac:dyDescent="0.3">
      <c r="A494" t="s">
        <v>3880</v>
      </c>
      <c r="B494" t="s">
        <v>3879</v>
      </c>
      <c r="C494" t="s">
        <v>970</v>
      </c>
      <c r="D494" t="s">
        <v>971</v>
      </c>
      <c r="E494">
        <f t="shared" si="7"/>
        <v>1000493</v>
      </c>
      <c r="F494" t="s">
        <v>2124</v>
      </c>
      <c r="G494" t="s">
        <v>1151</v>
      </c>
      <c r="H494" t="s">
        <v>2117</v>
      </c>
      <c r="I494" t="s">
        <v>3878</v>
      </c>
      <c r="J494" t="s">
        <v>2117</v>
      </c>
      <c r="K494" t="s">
        <v>23</v>
      </c>
      <c r="L494" s="1" t="s">
        <v>23</v>
      </c>
      <c r="M494" t="s">
        <v>23</v>
      </c>
      <c r="N494" t="s">
        <v>2125</v>
      </c>
      <c r="O494" t="s">
        <v>38</v>
      </c>
      <c r="P494" s="1" t="s">
        <v>23</v>
      </c>
      <c r="Q494" t="s">
        <v>2119</v>
      </c>
    </row>
    <row r="495" spans="1:17" ht="15" customHeight="1" x14ac:dyDescent="0.3">
      <c r="A495" t="s">
        <v>3880</v>
      </c>
      <c r="B495" t="s">
        <v>3879</v>
      </c>
      <c r="C495" t="s">
        <v>970</v>
      </c>
      <c r="D495" t="s">
        <v>971</v>
      </c>
      <c r="E495">
        <f t="shared" si="7"/>
        <v>1000494</v>
      </c>
      <c r="F495" t="s">
        <v>2126</v>
      </c>
      <c r="G495" t="s">
        <v>34</v>
      </c>
      <c r="H495" t="s">
        <v>2127</v>
      </c>
      <c r="I495" t="s">
        <v>3878</v>
      </c>
      <c r="J495" t="s">
        <v>2128</v>
      </c>
      <c r="K495" t="s">
        <v>23</v>
      </c>
      <c r="L495" s="1" t="s">
        <v>23</v>
      </c>
      <c r="M495" t="s">
        <v>23</v>
      </c>
      <c r="N495" t="s">
        <v>2129</v>
      </c>
      <c r="O495" t="s">
        <v>38</v>
      </c>
      <c r="P495" s="1" t="s">
        <v>23</v>
      </c>
      <c r="Q495" t="s">
        <v>2130</v>
      </c>
    </row>
    <row r="496" spans="1:17" ht="15" customHeight="1" x14ac:dyDescent="0.3">
      <c r="A496" t="s">
        <v>3880</v>
      </c>
      <c r="B496" t="s">
        <v>3879</v>
      </c>
      <c r="C496" t="s">
        <v>970</v>
      </c>
      <c r="D496" t="s">
        <v>971</v>
      </c>
      <c r="E496">
        <f t="shared" si="7"/>
        <v>1000495</v>
      </c>
      <c r="F496" t="s">
        <v>2131</v>
      </c>
      <c r="G496" t="s">
        <v>34</v>
      </c>
      <c r="H496" t="s">
        <v>2132</v>
      </c>
      <c r="I496" t="s">
        <v>3878</v>
      </c>
      <c r="J496" t="s">
        <v>2133</v>
      </c>
      <c r="K496" t="s">
        <v>23</v>
      </c>
      <c r="L496" s="1" t="s">
        <v>23</v>
      </c>
      <c r="M496" t="s">
        <v>23</v>
      </c>
      <c r="N496" t="s">
        <v>2134</v>
      </c>
      <c r="O496" t="s">
        <v>38</v>
      </c>
      <c r="P496" s="1" t="s">
        <v>23</v>
      </c>
      <c r="Q496" t="s">
        <v>2130</v>
      </c>
    </row>
    <row r="497" spans="1:17" ht="15" customHeight="1" x14ac:dyDescent="0.3">
      <c r="A497" t="s">
        <v>3880</v>
      </c>
      <c r="B497" t="s">
        <v>3879</v>
      </c>
      <c r="C497" t="s">
        <v>970</v>
      </c>
      <c r="D497" t="s">
        <v>971</v>
      </c>
      <c r="E497">
        <f t="shared" si="7"/>
        <v>1000496</v>
      </c>
      <c r="F497" t="s">
        <v>2135</v>
      </c>
      <c r="G497" t="s">
        <v>34</v>
      </c>
      <c r="H497" t="s">
        <v>2127</v>
      </c>
      <c r="I497" t="s">
        <v>3878</v>
      </c>
      <c r="J497" t="s">
        <v>2136</v>
      </c>
      <c r="K497" t="s">
        <v>23</v>
      </c>
      <c r="L497" s="1" t="s">
        <v>23</v>
      </c>
      <c r="M497" t="s">
        <v>23</v>
      </c>
      <c r="N497" t="s">
        <v>2137</v>
      </c>
      <c r="O497" t="s">
        <v>38</v>
      </c>
      <c r="P497" s="1" t="s">
        <v>23</v>
      </c>
      <c r="Q497" t="s">
        <v>2130</v>
      </c>
    </row>
    <row r="498" spans="1:17" ht="15" customHeight="1" x14ac:dyDescent="0.3">
      <c r="A498" t="s">
        <v>3880</v>
      </c>
      <c r="B498" t="s">
        <v>3879</v>
      </c>
      <c r="C498" t="s">
        <v>970</v>
      </c>
      <c r="D498" t="s">
        <v>971</v>
      </c>
      <c r="E498">
        <f t="shared" si="7"/>
        <v>1000497</v>
      </c>
      <c r="F498" t="s">
        <v>2138</v>
      </c>
      <c r="G498" t="s">
        <v>34</v>
      </c>
      <c r="H498" t="s">
        <v>2127</v>
      </c>
      <c r="I498" t="s">
        <v>3878</v>
      </c>
      <c r="J498" t="s">
        <v>2139</v>
      </c>
      <c r="K498" t="s">
        <v>23</v>
      </c>
      <c r="L498" s="1" t="s">
        <v>23</v>
      </c>
      <c r="M498" t="s">
        <v>23</v>
      </c>
      <c r="N498" t="s">
        <v>2140</v>
      </c>
      <c r="O498" t="s">
        <v>38</v>
      </c>
      <c r="P498" s="1" t="s">
        <v>23</v>
      </c>
      <c r="Q498" t="s">
        <v>2130</v>
      </c>
    </row>
    <row r="499" spans="1:17" ht="15" customHeight="1" x14ac:dyDescent="0.3">
      <c r="A499" t="s">
        <v>3880</v>
      </c>
      <c r="B499" t="s">
        <v>3879</v>
      </c>
      <c r="C499" t="s">
        <v>970</v>
      </c>
      <c r="D499" t="s">
        <v>971</v>
      </c>
      <c r="E499">
        <f t="shared" si="7"/>
        <v>1000498</v>
      </c>
      <c r="F499" t="s">
        <v>2141</v>
      </c>
      <c r="G499" t="s">
        <v>34</v>
      </c>
      <c r="H499" t="s">
        <v>2127</v>
      </c>
      <c r="I499" t="s">
        <v>3878</v>
      </c>
      <c r="J499" t="s">
        <v>2142</v>
      </c>
      <c r="K499" t="s">
        <v>23</v>
      </c>
      <c r="L499" s="1" t="s">
        <v>23</v>
      </c>
      <c r="M499" t="s">
        <v>23</v>
      </c>
      <c r="N499" t="s">
        <v>2143</v>
      </c>
      <c r="O499" t="s">
        <v>38</v>
      </c>
      <c r="P499" s="1" t="s">
        <v>23</v>
      </c>
      <c r="Q499" t="s">
        <v>2130</v>
      </c>
    </row>
    <row r="500" spans="1:17" ht="15" customHeight="1" x14ac:dyDescent="0.3">
      <c r="A500" t="s">
        <v>3880</v>
      </c>
      <c r="B500" t="s">
        <v>3879</v>
      </c>
      <c r="C500" t="s">
        <v>970</v>
      </c>
      <c r="D500" t="s">
        <v>971</v>
      </c>
      <c r="E500">
        <f t="shared" si="7"/>
        <v>1000499</v>
      </c>
      <c r="F500" t="s">
        <v>2144</v>
      </c>
      <c r="G500" t="s">
        <v>34</v>
      </c>
      <c r="H500" t="s">
        <v>1167</v>
      </c>
      <c r="I500" t="s">
        <v>3878</v>
      </c>
      <c r="J500" t="s">
        <v>2145</v>
      </c>
      <c r="K500" t="s">
        <v>23</v>
      </c>
      <c r="L500" s="1" t="s">
        <v>23</v>
      </c>
      <c r="M500" t="s">
        <v>23</v>
      </c>
      <c r="N500" t="s">
        <v>2146</v>
      </c>
      <c r="O500" t="s">
        <v>25</v>
      </c>
      <c r="P500" s="1" t="s">
        <v>23</v>
      </c>
      <c r="Q500" t="s">
        <v>2147</v>
      </c>
    </row>
    <row r="501" spans="1:17" ht="15" customHeight="1" x14ac:dyDescent="0.3">
      <c r="A501" t="s">
        <v>3880</v>
      </c>
      <c r="B501" t="s">
        <v>3879</v>
      </c>
      <c r="C501" t="s">
        <v>970</v>
      </c>
      <c r="D501" t="s">
        <v>971</v>
      </c>
      <c r="E501">
        <f t="shared" si="7"/>
        <v>1000500</v>
      </c>
      <c r="F501" t="s">
        <v>2148</v>
      </c>
      <c r="G501" t="s">
        <v>1172</v>
      </c>
      <c r="H501" t="s">
        <v>1173</v>
      </c>
      <c r="I501" t="s">
        <v>3878</v>
      </c>
      <c r="J501" t="s">
        <v>2149</v>
      </c>
      <c r="K501" t="s">
        <v>23</v>
      </c>
      <c r="L501" s="1" t="s">
        <v>23</v>
      </c>
      <c r="M501" t="s">
        <v>23</v>
      </c>
      <c r="N501" t="s">
        <v>2150</v>
      </c>
      <c r="O501" t="s">
        <v>93</v>
      </c>
      <c r="P501" s="1" t="s">
        <v>23</v>
      </c>
      <c r="Q501" t="s">
        <v>1176</v>
      </c>
    </row>
    <row r="502" spans="1:17" ht="15" customHeight="1" x14ac:dyDescent="0.3">
      <c r="A502" t="s">
        <v>3880</v>
      </c>
      <c r="B502" t="s">
        <v>3879</v>
      </c>
      <c r="C502" t="s">
        <v>970</v>
      </c>
      <c r="D502" t="s">
        <v>971</v>
      </c>
      <c r="E502">
        <f t="shared" si="7"/>
        <v>1000501</v>
      </c>
      <c r="F502" t="s">
        <v>2151</v>
      </c>
      <c r="G502" t="s">
        <v>34</v>
      </c>
      <c r="H502" t="s">
        <v>1317</v>
      </c>
      <c r="I502" t="s">
        <v>3878</v>
      </c>
      <c r="J502" t="s">
        <v>2152</v>
      </c>
      <c r="K502" t="s">
        <v>23</v>
      </c>
      <c r="L502" s="1" t="s">
        <v>23</v>
      </c>
      <c r="M502" t="s">
        <v>23</v>
      </c>
      <c r="N502" t="s">
        <v>2153</v>
      </c>
      <c r="O502" t="s">
        <v>93</v>
      </c>
      <c r="P502" s="1" t="s">
        <v>23</v>
      </c>
      <c r="Q502" t="s">
        <v>2154</v>
      </c>
    </row>
    <row r="503" spans="1:17" ht="15" customHeight="1" x14ac:dyDescent="0.3">
      <c r="A503" t="s">
        <v>3880</v>
      </c>
      <c r="B503" t="s">
        <v>3879</v>
      </c>
      <c r="C503" t="s">
        <v>970</v>
      </c>
      <c r="D503" t="s">
        <v>971</v>
      </c>
      <c r="E503">
        <f t="shared" si="7"/>
        <v>1000502</v>
      </c>
      <c r="F503" t="s">
        <v>2155</v>
      </c>
      <c r="G503" t="s">
        <v>883</v>
      </c>
      <c r="H503" t="s">
        <v>1451</v>
      </c>
      <c r="I503" t="s">
        <v>3878</v>
      </c>
      <c r="J503" t="s">
        <v>2156</v>
      </c>
      <c r="K503" t="s">
        <v>23</v>
      </c>
      <c r="L503" s="1" t="s">
        <v>23</v>
      </c>
      <c r="M503" t="s">
        <v>23</v>
      </c>
      <c r="N503" t="s">
        <v>2157</v>
      </c>
      <c r="O503" t="s">
        <v>38</v>
      </c>
      <c r="P503" s="1" t="s">
        <v>23</v>
      </c>
      <c r="Q503" t="s">
        <v>2158</v>
      </c>
    </row>
    <row r="504" spans="1:17" ht="15" customHeight="1" x14ac:dyDescent="0.3">
      <c r="A504" t="s">
        <v>3880</v>
      </c>
      <c r="B504" t="s">
        <v>3879</v>
      </c>
      <c r="C504" t="s">
        <v>970</v>
      </c>
      <c r="D504" t="s">
        <v>971</v>
      </c>
      <c r="E504">
        <f t="shared" si="7"/>
        <v>1000503</v>
      </c>
      <c r="F504" t="s">
        <v>2159</v>
      </c>
      <c r="G504" t="s">
        <v>56</v>
      </c>
      <c r="H504" t="s">
        <v>2160</v>
      </c>
      <c r="I504" t="s">
        <v>3878</v>
      </c>
      <c r="J504" t="s">
        <v>2161</v>
      </c>
      <c r="K504" t="s">
        <v>23</v>
      </c>
      <c r="L504" s="1" t="s">
        <v>23</v>
      </c>
      <c r="M504" t="s">
        <v>23</v>
      </c>
      <c r="N504" t="s">
        <v>2162</v>
      </c>
      <c r="O504" t="s">
        <v>38</v>
      </c>
      <c r="P504" s="1" t="s">
        <v>23</v>
      </c>
      <c r="Q504" t="s">
        <v>2163</v>
      </c>
    </row>
    <row r="505" spans="1:17" ht="15" customHeight="1" x14ac:dyDescent="0.3">
      <c r="A505" t="s">
        <v>3880</v>
      </c>
      <c r="B505" t="s">
        <v>3879</v>
      </c>
      <c r="C505" t="s">
        <v>970</v>
      </c>
      <c r="D505" t="s">
        <v>971</v>
      </c>
      <c r="E505">
        <f t="shared" si="7"/>
        <v>1000504</v>
      </c>
      <c r="F505" t="s">
        <v>2164</v>
      </c>
      <c r="G505" t="s">
        <v>56</v>
      </c>
      <c r="H505" t="s">
        <v>2165</v>
      </c>
      <c r="I505" t="s">
        <v>3878</v>
      </c>
      <c r="J505" t="s">
        <v>2166</v>
      </c>
      <c r="K505" t="s">
        <v>23</v>
      </c>
      <c r="L505" s="1" t="s">
        <v>23</v>
      </c>
      <c r="M505" t="s">
        <v>23</v>
      </c>
      <c r="N505" t="s">
        <v>2167</v>
      </c>
      <c r="O505" t="s">
        <v>38</v>
      </c>
      <c r="P505" s="1" t="s">
        <v>23</v>
      </c>
      <c r="Q505" t="s">
        <v>2168</v>
      </c>
    </row>
    <row r="506" spans="1:17" ht="15" customHeight="1" x14ac:dyDescent="0.3">
      <c r="A506" t="s">
        <v>3880</v>
      </c>
      <c r="B506" t="s">
        <v>3879</v>
      </c>
      <c r="C506" t="s">
        <v>970</v>
      </c>
      <c r="D506" t="s">
        <v>971</v>
      </c>
      <c r="E506">
        <f t="shared" si="7"/>
        <v>1000505</v>
      </c>
      <c r="F506" t="s">
        <v>2169</v>
      </c>
      <c r="G506" t="s">
        <v>1015</v>
      </c>
      <c r="H506" t="s">
        <v>2170</v>
      </c>
      <c r="I506" t="s">
        <v>3878</v>
      </c>
      <c r="J506" t="s">
        <v>2171</v>
      </c>
      <c r="K506" t="s">
        <v>23</v>
      </c>
      <c r="L506" s="1" t="s">
        <v>23</v>
      </c>
      <c r="M506" t="s">
        <v>23</v>
      </c>
      <c r="N506" t="s">
        <v>2172</v>
      </c>
      <c r="O506" t="s">
        <v>25</v>
      </c>
      <c r="P506" s="1" t="s">
        <v>23</v>
      </c>
      <c r="Q506" t="s">
        <v>2173</v>
      </c>
    </row>
    <row r="507" spans="1:17" ht="15" customHeight="1" x14ac:dyDescent="0.3">
      <c r="A507" t="s">
        <v>3880</v>
      </c>
      <c r="B507" t="s">
        <v>3879</v>
      </c>
      <c r="C507" t="s">
        <v>970</v>
      </c>
      <c r="D507" t="s">
        <v>971</v>
      </c>
      <c r="E507">
        <f t="shared" si="7"/>
        <v>1000506</v>
      </c>
      <c r="F507" t="s">
        <v>2174</v>
      </c>
      <c r="G507" t="s">
        <v>28</v>
      </c>
      <c r="H507" t="s">
        <v>1451</v>
      </c>
      <c r="I507" t="s">
        <v>3878</v>
      </c>
      <c r="J507" t="s">
        <v>2175</v>
      </c>
      <c r="K507" t="s">
        <v>23</v>
      </c>
      <c r="L507" s="1" t="s">
        <v>23</v>
      </c>
      <c r="M507" t="s">
        <v>23</v>
      </c>
      <c r="N507" t="s">
        <v>2176</v>
      </c>
      <c r="O507" t="s">
        <v>25</v>
      </c>
      <c r="P507" s="1" t="s">
        <v>23</v>
      </c>
      <c r="Q507" t="s">
        <v>2177</v>
      </c>
    </row>
    <row r="508" spans="1:17" ht="15" customHeight="1" x14ac:dyDescent="0.3">
      <c r="A508" t="s">
        <v>3880</v>
      </c>
      <c r="B508" t="s">
        <v>3879</v>
      </c>
      <c r="C508" t="s">
        <v>970</v>
      </c>
      <c r="D508" t="s">
        <v>971</v>
      </c>
      <c r="E508">
        <f t="shared" si="7"/>
        <v>1000507</v>
      </c>
      <c r="F508" t="s">
        <v>2178</v>
      </c>
      <c r="G508" t="s">
        <v>28</v>
      </c>
      <c r="H508" t="s">
        <v>2179</v>
      </c>
      <c r="I508" t="s">
        <v>3878</v>
      </c>
      <c r="J508" t="s">
        <v>2180</v>
      </c>
      <c r="K508" t="s">
        <v>23</v>
      </c>
      <c r="L508" s="1" t="s">
        <v>23</v>
      </c>
      <c r="M508" t="s">
        <v>23</v>
      </c>
      <c r="N508" t="s">
        <v>2181</v>
      </c>
      <c r="O508" t="s">
        <v>38</v>
      </c>
      <c r="P508" s="1" t="s">
        <v>23</v>
      </c>
      <c r="Q508" t="s">
        <v>2182</v>
      </c>
    </row>
    <row r="509" spans="1:17" ht="15" customHeight="1" x14ac:dyDescent="0.3">
      <c r="A509" t="s">
        <v>3880</v>
      </c>
      <c r="B509" t="s">
        <v>3879</v>
      </c>
      <c r="C509" t="s">
        <v>970</v>
      </c>
      <c r="D509" t="s">
        <v>971</v>
      </c>
      <c r="E509">
        <f t="shared" si="7"/>
        <v>1000508</v>
      </c>
      <c r="F509" t="s">
        <v>2183</v>
      </c>
      <c r="G509" t="s">
        <v>34</v>
      </c>
      <c r="H509" t="s">
        <v>2184</v>
      </c>
      <c r="I509" t="s">
        <v>3878</v>
      </c>
      <c r="J509" t="s">
        <v>2185</v>
      </c>
      <c r="K509" t="s">
        <v>23</v>
      </c>
      <c r="L509" s="1" t="s">
        <v>23</v>
      </c>
      <c r="M509" t="s">
        <v>23</v>
      </c>
      <c r="N509" t="s">
        <v>2186</v>
      </c>
      <c r="O509" t="s">
        <v>25</v>
      </c>
      <c r="P509" s="1" t="s">
        <v>23</v>
      </c>
      <c r="Q509" t="s">
        <v>2187</v>
      </c>
    </row>
    <row r="510" spans="1:17" ht="15" customHeight="1" x14ac:dyDescent="0.3">
      <c r="A510" t="s">
        <v>3880</v>
      </c>
      <c r="B510" t="s">
        <v>3879</v>
      </c>
      <c r="C510" t="s">
        <v>970</v>
      </c>
      <c r="D510" t="s">
        <v>971</v>
      </c>
      <c r="E510">
        <f t="shared" si="7"/>
        <v>1000509</v>
      </c>
      <c r="F510" t="s">
        <v>2188</v>
      </c>
      <c r="G510" t="s">
        <v>2039</v>
      </c>
      <c r="H510" t="s">
        <v>2189</v>
      </c>
      <c r="I510" t="s">
        <v>3878</v>
      </c>
      <c r="J510" t="s">
        <v>2190</v>
      </c>
      <c r="K510" t="s">
        <v>23</v>
      </c>
      <c r="L510" s="1" t="s">
        <v>23</v>
      </c>
      <c r="M510" t="s">
        <v>23</v>
      </c>
      <c r="N510" t="s">
        <v>2191</v>
      </c>
      <c r="O510" t="s">
        <v>38</v>
      </c>
      <c r="P510" s="1" t="s">
        <v>23</v>
      </c>
      <c r="Q510" t="s">
        <v>2192</v>
      </c>
    </row>
    <row r="511" spans="1:17" ht="15" customHeight="1" x14ac:dyDescent="0.3">
      <c r="A511" t="s">
        <v>3880</v>
      </c>
      <c r="B511" t="s">
        <v>3879</v>
      </c>
      <c r="C511" t="s">
        <v>970</v>
      </c>
      <c r="D511" t="s">
        <v>971</v>
      </c>
      <c r="E511">
        <f t="shared" si="7"/>
        <v>1000510</v>
      </c>
      <c r="F511" t="s">
        <v>2193</v>
      </c>
      <c r="G511" t="s">
        <v>56</v>
      </c>
      <c r="H511" t="s">
        <v>2194</v>
      </c>
      <c r="I511" t="s">
        <v>3878</v>
      </c>
      <c r="J511" t="s">
        <v>2195</v>
      </c>
      <c r="K511" t="s">
        <v>23</v>
      </c>
      <c r="L511" s="1" t="s">
        <v>23</v>
      </c>
      <c r="M511" t="s">
        <v>23</v>
      </c>
      <c r="N511" t="s">
        <v>2196</v>
      </c>
      <c r="O511" t="s">
        <v>38</v>
      </c>
      <c r="P511" s="1" t="s">
        <v>23</v>
      </c>
      <c r="Q511" t="s">
        <v>2197</v>
      </c>
    </row>
    <row r="512" spans="1:17" ht="15" customHeight="1" x14ac:dyDescent="0.3">
      <c r="A512" t="s">
        <v>3880</v>
      </c>
      <c r="B512" t="s">
        <v>3879</v>
      </c>
      <c r="C512" t="s">
        <v>970</v>
      </c>
      <c r="D512" t="s">
        <v>971</v>
      </c>
      <c r="E512">
        <f t="shared" si="7"/>
        <v>1000511</v>
      </c>
      <c r="F512" t="s">
        <v>2198</v>
      </c>
      <c r="G512" t="s">
        <v>28</v>
      </c>
      <c r="H512" t="s">
        <v>2199</v>
      </c>
      <c r="I512" t="s">
        <v>3878</v>
      </c>
      <c r="J512" t="s">
        <v>2200</v>
      </c>
      <c r="K512" t="s">
        <v>23</v>
      </c>
      <c r="L512" s="1" t="s">
        <v>23</v>
      </c>
      <c r="M512" t="s">
        <v>23</v>
      </c>
      <c r="N512" t="s">
        <v>2201</v>
      </c>
      <c r="O512" t="s">
        <v>38</v>
      </c>
      <c r="P512" s="1" t="s">
        <v>23</v>
      </c>
      <c r="Q512" t="s">
        <v>2202</v>
      </c>
    </row>
    <row r="513" spans="1:17" ht="15" customHeight="1" x14ac:dyDescent="0.3">
      <c r="A513" t="s">
        <v>3880</v>
      </c>
      <c r="B513" t="s">
        <v>3879</v>
      </c>
      <c r="C513" t="s">
        <v>970</v>
      </c>
      <c r="D513" t="s">
        <v>971</v>
      </c>
      <c r="E513">
        <f t="shared" si="7"/>
        <v>1000512</v>
      </c>
      <c r="F513" t="s">
        <v>2203</v>
      </c>
      <c r="G513" t="s">
        <v>34</v>
      </c>
      <c r="H513" t="s">
        <v>2204</v>
      </c>
      <c r="I513" t="s">
        <v>3878</v>
      </c>
      <c r="J513" t="s">
        <v>2205</v>
      </c>
      <c r="K513" t="s">
        <v>23</v>
      </c>
      <c r="L513" s="1" t="s">
        <v>23</v>
      </c>
      <c r="M513" t="s">
        <v>23</v>
      </c>
      <c r="N513" t="s">
        <v>2206</v>
      </c>
      <c r="O513" t="s">
        <v>25</v>
      </c>
      <c r="P513" s="1" t="s">
        <v>23</v>
      </c>
      <c r="Q513" t="s">
        <v>2207</v>
      </c>
    </row>
    <row r="514" spans="1:17" ht="15" customHeight="1" x14ac:dyDescent="0.3">
      <c r="A514" t="s">
        <v>3880</v>
      </c>
      <c r="B514" t="s">
        <v>3879</v>
      </c>
      <c r="C514" t="s">
        <v>970</v>
      </c>
      <c r="D514" t="s">
        <v>971</v>
      </c>
      <c r="E514">
        <f t="shared" si="7"/>
        <v>1000513</v>
      </c>
      <c r="F514" t="s">
        <v>2208</v>
      </c>
      <c r="G514" t="s">
        <v>28</v>
      </c>
      <c r="H514" t="s">
        <v>2209</v>
      </c>
      <c r="I514" t="s">
        <v>3878</v>
      </c>
      <c r="J514" t="s">
        <v>2210</v>
      </c>
      <c r="K514" t="s">
        <v>23</v>
      </c>
      <c r="L514" s="1" t="s">
        <v>23</v>
      </c>
      <c r="M514" t="s">
        <v>23</v>
      </c>
      <c r="N514" t="s">
        <v>2211</v>
      </c>
      <c r="O514" t="s">
        <v>38</v>
      </c>
      <c r="P514" s="1" t="s">
        <v>23</v>
      </c>
      <c r="Q514" t="s">
        <v>2202</v>
      </c>
    </row>
    <row r="515" spans="1:17" ht="15" customHeight="1" x14ac:dyDescent="0.3">
      <c r="A515" t="s">
        <v>3880</v>
      </c>
      <c r="B515" t="s">
        <v>3879</v>
      </c>
      <c r="C515" t="s">
        <v>970</v>
      </c>
      <c r="D515" t="s">
        <v>971</v>
      </c>
      <c r="E515">
        <f t="shared" si="7"/>
        <v>1000514</v>
      </c>
      <c r="F515" t="s">
        <v>2212</v>
      </c>
      <c r="G515" t="s">
        <v>28</v>
      </c>
      <c r="H515" t="s">
        <v>2213</v>
      </c>
      <c r="I515" t="s">
        <v>3878</v>
      </c>
      <c r="J515" t="s">
        <v>2213</v>
      </c>
      <c r="K515" t="s">
        <v>23</v>
      </c>
      <c r="L515" s="1" t="s">
        <v>23</v>
      </c>
      <c r="M515" t="s">
        <v>23</v>
      </c>
      <c r="N515" t="s">
        <v>2214</v>
      </c>
      <c r="O515" t="s">
        <v>93</v>
      </c>
      <c r="P515" s="1" t="s">
        <v>23</v>
      </c>
      <c r="Q515" t="s">
        <v>2215</v>
      </c>
    </row>
    <row r="516" spans="1:17" ht="15" customHeight="1" x14ac:dyDescent="0.3">
      <c r="A516" t="s">
        <v>3880</v>
      </c>
      <c r="B516" t="s">
        <v>3879</v>
      </c>
      <c r="C516" t="s">
        <v>970</v>
      </c>
      <c r="D516" t="s">
        <v>971</v>
      </c>
      <c r="E516">
        <f t="shared" si="7"/>
        <v>1000515</v>
      </c>
      <c r="F516" t="s">
        <v>2216</v>
      </c>
      <c r="G516" t="s">
        <v>34</v>
      </c>
      <c r="H516" t="s">
        <v>2217</v>
      </c>
      <c r="I516" t="s">
        <v>3878</v>
      </c>
      <c r="J516" t="s">
        <v>2218</v>
      </c>
      <c r="K516" t="s">
        <v>23</v>
      </c>
      <c r="L516" s="1" t="s">
        <v>23</v>
      </c>
      <c r="M516" t="s">
        <v>23</v>
      </c>
      <c r="N516" t="s">
        <v>2219</v>
      </c>
      <c r="O516" t="s">
        <v>38</v>
      </c>
      <c r="P516" s="1" t="s">
        <v>23</v>
      </c>
      <c r="Q516" t="s">
        <v>2220</v>
      </c>
    </row>
    <row r="517" spans="1:17" ht="15" customHeight="1" x14ac:dyDescent="0.3">
      <c r="A517" t="s">
        <v>3880</v>
      </c>
      <c r="B517" t="s">
        <v>3879</v>
      </c>
      <c r="C517" t="s">
        <v>970</v>
      </c>
      <c r="D517" t="s">
        <v>971</v>
      </c>
      <c r="E517">
        <f t="shared" ref="E517:E580" si="8">E516 + 1</f>
        <v>1000516</v>
      </c>
      <c r="F517" t="s">
        <v>2221</v>
      </c>
      <c r="G517" t="s">
        <v>34</v>
      </c>
      <c r="H517" t="s">
        <v>1451</v>
      </c>
      <c r="I517" t="s">
        <v>3878</v>
      </c>
      <c r="J517" t="s">
        <v>2222</v>
      </c>
      <c r="K517" t="s">
        <v>23</v>
      </c>
      <c r="L517" s="1" t="s">
        <v>23</v>
      </c>
      <c r="M517" t="s">
        <v>23</v>
      </c>
      <c r="N517" t="s">
        <v>2223</v>
      </c>
      <c r="O517" t="s">
        <v>38</v>
      </c>
      <c r="P517" s="1" t="s">
        <v>23</v>
      </c>
      <c r="Q517" t="s">
        <v>2224</v>
      </c>
    </row>
    <row r="518" spans="1:17" ht="15" customHeight="1" x14ac:dyDescent="0.3">
      <c r="A518" t="s">
        <v>3880</v>
      </c>
      <c r="B518" t="s">
        <v>3879</v>
      </c>
      <c r="C518" t="s">
        <v>970</v>
      </c>
      <c r="D518" t="s">
        <v>971</v>
      </c>
      <c r="E518">
        <f t="shared" si="8"/>
        <v>1000517</v>
      </c>
      <c r="F518" t="s">
        <v>2225</v>
      </c>
      <c r="G518" t="s">
        <v>34</v>
      </c>
      <c r="H518" t="s">
        <v>1451</v>
      </c>
      <c r="I518" t="s">
        <v>3878</v>
      </c>
      <c r="J518" t="s">
        <v>2226</v>
      </c>
      <c r="K518" t="s">
        <v>23</v>
      </c>
      <c r="L518" s="1" t="s">
        <v>23</v>
      </c>
      <c r="M518" t="s">
        <v>23</v>
      </c>
      <c r="N518" t="s">
        <v>2227</v>
      </c>
      <c r="O518" t="s">
        <v>38</v>
      </c>
      <c r="P518" s="1" t="s">
        <v>23</v>
      </c>
      <c r="Q518" t="s">
        <v>2228</v>
      </c>
    </row>
    <row r="519" spans="1:17" ht="15" customHeight="1" x14ac:dyDescent="0.3">
      <c r="A519" t="s">
        <v>3880</v>
      </c>
      <c r="B519" t="s">
        <v>3879</v>
      </c>
      <c r="C519" t="s">
        <v>970</v>
      </c>
      <c r="D519" t="s">
        <v>971</v>
      </c>
      <c r="E519">
        <f t="shared" si="8"/>
        <v>1000518</v>
      </c>
      <c r="F519" t="s">
        <v>2229</v>
      </c>
      <c r="G519" t="s">
        <v>34</v>
      </c>
      <c r="H519" t="s">
        <v>2230</v>
      </c>
      <c r="I519" t="s">
        <v>3878</v>
      </c>
      <c r="J519" t="s">
        <v>2230</v>
      </c>
      <c r="K519" t="s">
        <v>23</v>
      </c>
      <c r="L519" s="1" t="s">
        <v>23</v>
      </c>
      <c r="M519" t="s">
        <v>23</v>
      </c>
      <c r="N519" t="s">
        <v>2231</v>
      </c>
      <c r="O519" t="s">
        <v>38</v>
      </c>
      <c r="P519" s="1" t="s">
        <v>23</v>
      </c>
      <c r="Q519" t="s">
        <v>2232</v>
      </c>
    </row>
    <row r="520" spans="1:17" ht="15" customHeight="1" x14ac:dyDescent="0.3">
      <c r="A520" t="s">
        <v>3880</v>
      </c>
      <c r="B520" t="s">
        <v>3879</v>
      </c>
      <c r="C520" t="s">
        <v>970</v>
      </c>
      <c r="D520" t="s">
        <v>971</v>
      </c>
      <c r="E520">
        <f t="shared" si="8"/>
        <v>1000519</v>
      </c>
      <c r="F520" t="s">
        <v>2233</v>
      </c>
      <c r="G520" t="s">
        <v>34</v>
      </c>
      <c r="H520" t="s">
        <v>2230</v>
      </c>
      <c r="I520" t="s">
        <v>3878</v>
      </c>
      <c r="J520" t="s">
        <v>2230</v>
      </c>
      <c r="K520" t="s">
        <v>23</v>
      </c>
      <c r="L520" s="1" t="s">
        <v>23</v>
      </c>
      <c r="M520" t="s">
        <v>23</v>
      </c>
      <c r="N520" t="s">
        <v>2234</v>
      </c>
      <c r="O520" t="s">
        <v>38</v>
      </c>
      <c r="P520" s="1" t="s">
        <v>23</v>
      </c>
      <c r="Q520" t="s">
        <v>2235</v>
      </c>
    </row>
    <row r="521" spans="1:17" ht="15" customHeight="1" x14ac:dyDescent="0.3">
      <c r="A521" t="s">
        <v>3880</v>
      </c>
      <c r="B521" t="s">
        <v>3879</v>
      </c>
      <c r="C521" t="s">
        <v>970</v>
      </c>
      <c r="D521" t="s">
        <v>971</v>
      </c>
      <c r="E521">
        <f t="shared" si="8"/>
        <v>1000520</v>
      </c>
      <c r="F521" t="s">
        <v>2236</v>
      </c>
      <c r="G521" t="s">
        <v>34</v>
      </c>
      <c r="H521" t="s">
        <v>1451</v>
      </c>
      <c r="I521" t="s">
        <v>3878</v>
      </c>
      <c r="J521" t="s">
        <v>2237</v>
      </c>
      <c r="K521" t="s">
        <v>23</v>
      </c>
      <c r="L521" s="1" t="s">
        <v>23</v>
      </c>
      <c r="M521" t="s">
        <v>23</v>
      </c>
      <c r="N521" t="s">
        <v>2238</v>
      </c>
      <c r="O521" t="s">
        <v>38</v>
      </c>
      <c r="P521" s="1" t="s">
        <v>23</v>
      </c>
      <c r="Q521" t="s">
        <v>2239</v>
      </c>
    </row>
    <row r="522" spans="1:17" ht="15" customHeight="1" x14ac:dyDescent="0.3">
      <c r="A522" t="s">
        <v>3880</v>
      </c>
      <c r="B522" t="s">
        <v>3879</v>
      </c>
      <c r="C522" t="s">
        <v>970</v>
      </c>
      <c r="D522" t="s">
        <v>971</v>
      </c>
      <c r="E522">
        <f t="shared" si="8"/>
        <v>1000521</v>
      </c>
      <c r="F522" t="s">
        <v>2240</v>
      </c>
      <c r="G522" t="s">
        <v>34</v>
      </c>
      <c r="H522" t="s">
        <v>1451</v>
      </c>
      <c r="I522" t="s">
        <v>3878</v>
      </c>
      <c r="J522" t="s">
        <v>2241</v>
      </c>
      <c r="K522" t="s">
        <v>23</v>
      </c>
      <c r="L522" s="1" t="s">
        <v>23</v>
      </c>
      <c r="M522" t="s">
        <v>23</v>
      </c>
      <c r="N522" t="s">
        <v>2242</v>
      </c>
      <c r="O522" t="s">
        <v>38</v>
      </c>
      <c r="P522" s="1" t="s">
        <v>23</v>
      </c>
      <c r="Q522" t="s">
        <v>2243</v>
      </c>
    </row>
    <row r="523" spans="1:17" ht="15" customHeight="1" x14ac:dyDescent="0.3">
      <c r="A523" t="s">
        <v>3880</v>
      </c>
      <c r="B523" t="s">
        <v>3879</v>
      </c>
      <c r="C523" t="s">
        <v>970</v>
      </c>
      <c r="D523" t="s">
        <v>971</v>
      </c>
      <c r="E523">
        <f t="shared" si="8"/>
        <v>1000522</v>
      </c>
      <c r="F523" t="s">
        <v>2244</v>
      </c>
      <c r="G523" t="s">
        <v>34</v>
      </c>
      <c r="H523" t="s">
        <v>1451</v>
      </c>
      <c r="I523" t="s">
        <v>3878</v>
      </c>
      <c r="J523" t="s">
        <v>2245</v>
      </c>
      <c r="K523" t="s">
        <v>23</v>
      </c>
      <c r="L523" s="1" t="s">
        <v>23</v>
      </c>
      <c r="M523" t="s">
        <v>23</v>
      </c>
      <c r="N523" t="s">
        <v>2246</v>
      </c>
      <c r="O523" t="s">
        <v>38</v>
      </c>
      <c r="P523" s="1" t="s">
        <v>23</v>
      </c>
      <c r="Q523" t="s">
        <v>2247</v>
      </c>
    </row>
    <row r="524" spans="1:17" ht="15" customHeight="1" x14ac:dyDescent="0.3">
      <c r="A524" t="s">
        <v>3880</v>
      </c>
      <c r="B524" t="s">
        <v>3879</v>
      </c>
      <c r="C524" t="s">
        <v>970</v>
      </c>
      <c r="D524" t="s">
        <v>971</v>
      </c>
      <c r="E524">
        <f t="shared" si="8"/>
        <v>1000523</v>
      </c>
      <c r="F524" t="s">
        <v>2248</v>
      </c>
      <c r="G524" t="s">
        <v>34</v>
      </c>
      <c r="H524" t="s">
        <v>1451</v>
      </c>
      <c r="I524" t="s">
        <v>3878</v>
      </c>
      <c r="J524" t="s">
        <v>2249</v>
      </c>
      <c r="K524" t="s">
        <v>23</v>
      </c>
      <c r="L524" s="1" t="s">
        <v>23</v>
      </c>
      <c r="M524" t="s">
        <v>23</v>
      </c>
      <c r="N524" t="s">
        <v>2250</v>
      </c>
      <c r="O524" t="s">
        <v>38</v>
      </c>
      <c r="P524" s="1" t="s">
        <v>23</v>
      </c>
      <c r="Q524" t="s">
        <v>2251</v>
      </c>
    </row>
    <row r="525" spans="1:17" ht="15" customHeight="1" x14ac:dyDescent="0.3">
      <c r="A525" t="s">
        <v>3880</v>
      </c>
      <c r="B525" t="s">
        <v>3879</v>
      </c>
      <c r="C525" t="s">
        <v>970</v>
      </c>
      <c r="D525" t="s">
        <v>971</v>
      </c>
      <c r="E525">
        <f t="shared" si="8"/>
        <v>1000524</v>
      </c>
      <c r="F525" t="s">
        <v>2252</v>
      </c>
      <c r="G525" t="s">
        <v>34</v>
      </c>
      <c r="H525" t="s">
        <v>1451</v>
      </c>
      <c r="I525" t="s">
        <v>3878</v>
      </c>
      <c r="J525" t="s">
        <v>2253</v>
      </c>
      <c r="K525" t="s">
        <v>23</v>
      </c>
      <c r="L525" s="1" t="s">
        <v>23</v>
      </c>
      <c r="M525" t="s">
        <v>23</v>
      </c>
      <c r="N525" t="s">
        <v>2254</v>
      </c>
      <c r="O525" t="s">
        <v>38</v>
      </c>
      <c r="P525" s="1" t="s">
        <v>23</v>
      </c>
      <c r="Q525" t="s">
        <v>2255</v>
      </c>
    </row>
    <row r="526" spans="1:17" ht="15" customHeight="1" x14ac:dyDescent="0.3">
      <c r="A526" t="s">
        <v>3880</v>
      </c>
      <c r="B526" t="s">
        <v>3879</v>
      </c>
      <c r="C526" t="s">
        <v>970</v>
      </c>
      <c r="D526" t="s">
        <v>971</v>
      </c>
      <c r="E526">
        <f t="shared" si="8"/>
        <v>1000525</v>
      </c>
      <c r="F526" t="s">
        <v>2256</v>
      </c>
      <c r="G526" t="s">
        <v>34</v>
      </c>
      <c r="H526" t="s">
        <v>1451</v>
      </c>
      <c r="I526" t="s">
        <v>3878</v>
      </c>
      <c r="J526" t="s">
        <v>2257</v>
      </c>
      <c r="K526" t="s">
        <v>23</v>
      </c>
      <c r="L526" s="1" t="s">
        <v>23</v>
      </c>
      <c r="M526" t="s">
        <v>23</v>
      </c>
      <c r="N526" t="s">
        <v>2258</v>
      </c>
      <c r="O526" t="s">
        <v>38</v>
      </c>
      <c r="P526" s="1" t="s">
        <v>23</v>
      </c>
      <c r="Q526" t="s">
        <v>2259</v>
      </c>
    </row>
    <row r="527" spans="1:17" ht="15" customHeight="1" x14ac:dyDescent="0.3">
      <c r="A527" t="s">
        <v>3880</v>
      </c>
      <c r="B527" t="s">
        <v>3879</v>
      </c>
      <c r="C527" t="s">
        <v>970</v>
      </c>
      <c r="D527" t="s">
        <v>971</v>
      </c>
      <c r="E527">
        <f t="shared" si="8"/>
        <v>1000526</v>
      </c>
      <c r="F527" t="s">
        <v>2260</v>
      </c>
      <c r="G527" t="s">
        <v>34</v>
      </c>
      <c r="H527" t="s">
        <v>1451</v>
      </c>
      <c r="I527" t="s">
        <v>3878</v>
      </c>
      <c r="J527" t="s">
        <v>2261</v>
      </c>
      <c r="K527" t="s">
        <v>23</v>
      </c>
      <c r="L527" s="1" t="s">
        <v>23</v>
      </c>
      <c r="M527" t="s">
        <v>23</v>
      </c>
      <c r="N527" t="s">
        <v>2262</v>
      </c>
      <c r="O527" t="s">
        <v>38</v>
      </c>
      <c r="P527" s="1" t="s">
        <v>23</v>
      </c>
      <c r="Q527" t="s">
        <v>2263</v>
      </c>
    </row>
    <row r="528" spans="1:17" ht="15" customHeight="1" x14ac:dyDescent="0.3">
      <c r="A528" t="s">
        <v>3880</v>
      </c>
      <c r="B528" t="s">
        <v>3879</v>
      </c>
      <c r="C528" t="s">
        <v>970</v>
      </c>
      <c r="D528" t="s">
        <v>971</v>
      </c>
      <c r="E528">
        <f t="shared" si="8"/>
        <v>1000527</v>
      </c>
      <c r="F528" t="s">
        <v>2264</v>
      </c>
      <c r="G528" t="s">
        <v>34</v>
      </c>
      <c r="H528" t="s">
        <v>1451</v>
      </c>
      <c r="I528" t="s">
        <v>3878</v>
      </c>
      <c r="J528" t="s">
        <v>2265</v>
      </c>
      <c r="K528" t="s">
        <v>23</v>
      </c>
      <c r="L528" s="1" t="s">
        <v>23</v>
      </c>
      <c r="M528" t="s">
        <v>23</v>
      </c>
      <c r="N528" t="s">
        <v>2266</v>
      </c>
      <c r="O528" t="s">
        <v>38</v>
      </c>
      <c r="P528" s="1" t="s">
        <v>23</v>
      </c>
      <c r="Q528" t="s">
        <v>2267</v>
      </c>
    </row>
    <row r="529" spans="1:17" ht="15" customHeight="1" x14ac:dyDescent="0.3">
      <c r="A529" t="s">
        <v>3880</v>
      </c>
      <c r="B529" t="s">
        <v>3879</v>
      </c>
      <c r="C529" t="s">
        <v>970</v>
      </c>
      <c r="D529" t="s">
        <v>971</v>
      </c>
      <c r="E529">
        <f t="shared" si="8"/>
        <v>1000528</v>
      </c>
      <c r="F529" t="s">
        <v>2268</v>
      </c>
      <c r="G529" t="s">
        <v>34</v>
      </c>
      <c r="H529" t="s">
        <v>1451</v>
      </c>
      <c r="I529" t="s">
        <v>3878</v>
      </c>
      <c r="J529" t="s">
        <v>2269</v>
      </c>
      <c r="K529" t="s">
        <v>23</v>
      </c>
      <c r="L529" s="1" t="s">
        <v>23</v>
      </c>
      <c r="M529" t="s">
        <v>23</v>
      </c>
      <c r="N529" t="s">
        <v>2270</v>
      </c>
      <c r="O529" t="s">
        <v>38</v>
      </c>
      <c r="P529" s="1" t="s">
        <v>23</v>
      </c>
      <c r="Q529" t="s">
        <v>2271</v>
      </c>
    </row>
    <row r="530" spans="1:17" ht="15" customHeight="1" x14ac:dyDescent="0.3">
      <c r="A530" t="s">
        <v>3880</v>
      </c>
      <c r="B530" t="s">
        <v>3879</v>
      </c>
      <c r="C530" t="s">
        <v>970</v>
      </c>
      <c r="D530" t="s">
        <v>971</v>
      </c>
      <c r="E530">
        <f t="shared" si="8"/>
        <v>1000529</v>
      </c>
      <c r="F530" t="s">
        <v>2272</v>
      </c>
      <c r="G530" t="s">
        <v>23</v>
      </c>
      <c r="H530" t="s">
        <v>2273</v>
      </c>
      <c r="I530" t="s">
        <v>3878</v>
      </c>
      <c r="J530" t="s">
        <v>2273</v>
      </c>
      <c r="K530" t="s">
        <v>23</v>
      </c>
      <c r="L530" s="1" t="s">
        <v>23</v>
      </c>
      <c r="M530" t="s">
        <v>23</v>
      </c>
      <c r="N530" t="s">
        <v>2274</v>
      </c>
      <c r="O530" t="s">
        <v>25</v>
      </c>
      <c r="P530" s="1" t="s">
        <v>23</v>
      </c>
      <c r="Q530" t="s">
        <v>2275</v>
      </c>
    </row>
    <row r="531" spans="1:17" ht="15" customHeight="1" x14ac:dyDescent="0.3">
      <c r="A531" t="s">
        <v>3880</v>
      </c>
      <c r="B531" t="s">
        <v>3879</v>
      </c>
      <c r="C531" t="s">
        <v>148</v>
      </c>
      <c r="D531" t="s">
        <v>149</v>
      </c>
      <c r="E531">
        <f t="shared" si="8"/>
        <v>1000530</v>
      </c>
      <c r="F531" t="s">
        <v>150</v>
      </c>
      <c r="G531" t="s">
        <v>151</v>
      </c>
      <c r="H531" t="s">
        <v>152</v>
      </c>
      <c r="I531" t="s">
        <v>3882</v>
      </c>
      <c r="J531" t="s">
        <v>153</v>
      </c>
      <c r="K531" t="s">
        <v>23</v>
      </c>
      <c r="L531" s="1" t="s">
        <v>23</v>
      </c>
      <c r="M531" t="s">
        <v>23</v>
      </c>
      <c r="N531" t="s">
        <v>154</v>
      </c>
      <c r="O531" t="s">
        <v>38</v>
      </c>
      <c r="P531" s="1" t="s">
        <v>23</v>
      </c>
      <c r="Q531" t="s">
        <v>155</v>
      </c>
    </row>
    <row r="532" spans="1:17" ht="15" customHeight="1" x14ac:dyDescent="0.3">
      <c r="A532" t="s">
        <v>3880</v>
      </c>
      <c r="B532" t="s">
        <v>3879</v>
      </c>
      <c r="C532" t="s">
        <v>148</v>
      </c>
      <c r="D532" t="s">
        <v>149</v>
      </c>
      <c r="E532">
        <f t="shared" si="8"/>
        <v>1000531</v>
      </c>
      <c r="F532" t="s">
        <v>156</v>
      </c>
      <c r="G532" t="s">
        <v>34</v>
      </c>
      <c r="H532" t="s">
        <v>157</v>
      </c>
      <c r="I532" t="s">
        <v>3882</v>
      </c>
      <c r="J532" t="s">
        <v>158</v>
      </c>
      <c r="K532" t="s">
        <v>23</v>
      </c>
      <c r="L532" s="1" t="s">
        <v>23</v>
      </c>
      <c r="M532" t="s">
        <v>23</v>
      </c>
      <c r="N532" t="s">
        <v>159</v>
      </c>
      <c r="O532" t="s">
        <v>38</v>
      </c>
      <c r="P532" s="1" t="s">
        <v>23</v>
      </c>
      <c r="Q532" t="s">
        <v>160</v>
      </c>
    </row>
    <row r="533" spans="1:17" ht="15" customHeight="1" x14ac:dyDescent="0.3">
      <c r="A533" t="s">
        <v>3880</v>
      </c>
      <c r="B533" t="s">
        <v>3879</v>
      </c>
      <c r="C533" t="s">
        <v>148</v>
      </c>
      <c r="D533" t="s">
        <v>149</v>
      </c>
      <c r="E533">
        <f t="shared" si="8"/>
        <v>1000532</v>
      </c>
      <c r="F533" t="s">
        <v>161</v>
      </c>
      <c r="G533" t="s">
        <v>34</v>
      </c>
      <c r="H533" t="s">
        <v>162</v>
      </c>
      <c r="I533" t="s">
        <v>3882</v>
      </c>
      <c r="J533" t="s">
        <v>162</v>
      </c>
      <c r="K533" t="s">
        <v>23</v>
      </c>
      <c r="L533" s="1" t="s">
        <v>23</v>
      </c>
      <c r="M533" t="s">
        <v>23</v>
      </c>
      <c r="N533" t="s">
        <v>163</v>
      </c>
      <c r="O533" t="s">
        <v>38</v>
      </c>
      <c r="P533" s="1" t="s">
        <v>23</v>
      </c>
      <c r="Q533" t="s">
        <v>164</v>
      </c>
    </row>
    <row r="534" spans="1:17" ht="15" customHeight="1" x14ac:dyDescent="0.3">
      <c r="A534" t="s">
        <v>3880</v>
      </c>
      <c r="B534" t="s">
        <v>3879</v>
      </c>
      <c r="C534" t="s">
        <v>148</v>
      </c>
      <c r="D534" t="s">
        <v>149</v>
      </c>
      <c r="E534">
        <f t="shared" si="8"/>
        <v>1000533</v>
      </c>
      <c r="F534" t="s">
        <v>165</v>
      </c>
      <c r="G534" t="s">
        <v>34</v>
      </c>
      <c r="H534" t="s">
        <v>166</v>
      </c>
      <c r="I534" t="s">
        <v>3882</v>
      </c>
      <c r="J534" t="s">
        <v>167</v>
      </c>
      <c r="K534" t="s">
        <v>23</v>
      </c>
      <c r="L534" s="1" t="s">
        <v>23</v>
      </c>
      <c r="M534" t="s">
        <v>23</v>
      </c>
      <c r="N534" t="s">
        <v>168</v>
      </c>
      <c r="O534" t="s">
        <v>38</v>
      </c>
      <c r="P534" s="1" t="s">
        <v>23</v>
      </c>
      <c r="Q534" t="s">
        <v>169</v>
      </c>
    </row>
    <row r="535" spans="1:17" ht="15" customHeight="1" x14ac:dyDescent="0.3">
      <c r="A535" t="s">
        <v>3880</v>
      </c>
      <c r="B535" t="s">
        <v>3879</v>
      </c>
      <c r="C535" t="s">
        <v>148</v>
      </c>
      <c r="D535" t="s">
        <v>149</v>
      </c>
      <c r="E535">
        <f t="shared" si="8"/>
        <v>1000534</v>
      </c>
      <c r="F535" t="s">
        <v>170</v>
      </c>
      <c r="G535" t="s">
        <v>34</v>
      </c>
      <c r="H535" t="s">
        <v>171</v>
      </c>
      <c r="I535" t="s">
        <v>3882</v>
      </c>
      <c r="J535" t="s">
        <v>172</v>
      </c>
      <c r="K535" t="s">
        <v>23</v>
      </c>
      <c r="L535" s="1" t="s">
        <v>23</v>
      </c>
      <c r="M535" t="s">
        <v>23</v>
      </c>
      <c r="N535" t="s">
        <v>173</v>
      </c>
      <c r="O535" t="s">
        <v>38</v>
      </c>
      <c r="P535" s="1" t="s">
        <v>23</v>
      </c>
      <c r="Q535" t="s">
        <v>174</v>
      </c>
    </row>
    <row r="536" spans="1:17" ht="15" customHeight="1" x14ac:dyDescent="0.3">
      <c r="A536" t="s">
        <v>3880</v>
      </c>
      <c r="B536" t="s">
        <v>3879</v>
      </c>
      <c r="C536" t="s">
        <v>148</v>
      </c>
      <c r="D536" t="s">
        <v>149</v>
      </c>
      <c r="E536">
        <f t="shared" si="8"/>
        <v>1000535</v>
      </c>
      <c r="F536" t="s">
        <v>175</v>
      </c>
      <c r="G536" t="s">
        <v>151</v>
      </c>
      <c r="H536" t="s">
        <v>176</v>
      </c>
      <c r="I536" t="s">
        <v>3882</v>
      </c>
      <c r="J536" t="s">
        <v>177</v>
      </c>
      <c r="K536" t="s">
        <v>23</v>
      </c>
      <c r="L536" s="1" t="s">
        <v>23</v>
      </c>
      <c r="M536" t="s">
        <v>23</v>
      </c>
      <c r="N536" t="s">
        <v>178</v>
      </c>
      <c r="O536" t="s">
        <v>38</v>
      </c>
      <c r="P536" s="1" t="s">
        <v>23</v>
      </c>
      <c r="Q536" t="s">
        <v>179</v>
      </c>
    </row>
    <row r="537" spans="1:17" ht="15" customHeight="1" x14ac:dyDescent="0.3">
      <c r="A537" t="s">
        <v>3880</v>
      </c>
      <c r="B537" t="s">
        <v>3879</v>
      </c>
      <c r="C537" t="s">
        <v>148</v>
      </c>
      <c r="D537" t="s">
        <v>149</v>
      </c>
      <c r="E537">
        <f t="shared" si="8"/>
        <v>1000536</v>
      </c>
      <c r="F537" t="s">
        <v>180</v>
      </c>
      <c r="G537" t="s">
        <v>151</v>
      </c>
      <c r="H537" t="s">
        <v>181</v>
      </c>
      <c r="I537" t="s">
        <v>3882</v>
      </c>
      <c r="J537" t="s">
        <v>182</v>
      </c>
      <c r="K537" t="s">
        <v>23</v>
      </c>
      <c r="L537" s="1" t="s">
        <v>23</v>
      </c>
      <c r="M537" t="s">
        <v>23</v>
      </c>
      <c r="N537" t="s">
        <v>183</v>
      </c>
      <c r="O537" t="s">
        <v>38</v>
      </c>
      <c r="P537" s="1" t="s">
        <v>23</v>
      </c>
      <c r="Q537" t="s">
        <v>184</v>
      </c>
    </row>
    <row r="538" spans="1:17" ht="15" customHeight="1" x14ac:dyDescent="0.3">
      <c r="A538" t="s">
        <v>3880</v>
      </c>
      <c r="B538" t="s">
        <v>3879</v>
      </c>
      <c r="C538" t="s">
        <v>148</v>
      </c>
      <c r="D538" t="s">
        <v>149</v>
      </c>
      <c r="E538">
        <f t="shared" si="8"/>
        <v>1000537</v>
      </c>
      <c r="F538" t="s">
        <v>185</v>
      </c>
      <c r="G538" t="s">
        <v>151</v>
      </c>
      <c r="H538" t="s">
        <v>186</v>
      </c>
      <c r="I538" t="s">
        <v>3882</v>
      </c>
      <c r="J538" t="s">
        <v>187</v>
      </c>
      <c r="K538" t="s">
        <v>23</v>
      </c>
      <c r="L538" s="1" t="s">
        <v>23</v>
      </c>
      <c r="M538" t="s">
        <v>23</v>
      </c>
      <c r="N538" t="s">
        <v>188</v>
      </c>
      <c r="O538" t="s">
        <v>38</v>
      </c>
      <c r="P538" s="1" t="s">
        <v>23</v>
      </c>
      <c r="Q538" t="s">
        <v>189</v>
      </c>
    </row>
    <row r="539" spans="1:17" ht="15" customHeight="1" x14ac:dyDescent="0.3">
      <c r="A539" t="s">
        <v>3880</v>
      </c>
      <c r="B539" t="s">
        <v>3879</v>
      </c>
      <c r="C539" t="s">
        <v>148</v>
      </c>
      <c r="D539" t="s">
        <v>149</v>
      </c>
      <c r="E539">
        <f t="shared" si="8"/>
        <v>1000538</v>
      </c>
      <c r="F539" t="s">
        <v>190</v>
      </c>
      <c r="G539" t="s">
        <v>151</v>
      </c>
      <c r="H539" t="s">
        <v>191</v>
      </c>
      <c r="I539" t="s">
        <v>3882</v>
      </c>
      <c r="J539" t="s">
        <v>192</v>
      </c>
      <c r="K539" t="s">
        <v>23</v>
      </c>
      <c r="L539" s="1" t="s">
        <v>23</v>
      </c>
      <c r="M539" t="s">
        <v>23</v>
      </c>
      <c r="N539" t="s">
        <v>193</v>
      </c>
      <c r="O539" t="s">
        <v>38</v>
      </c>
      <c r="P539" s="1" t="s">
        <v>23</v>
      </c>
      <c r="Q539" t="s">
        <v>194</v>
      </c>
    </row>
    <row r="540" spans="1:17" ht="15" customHeight="1" x14ac:dyDescent="0.3">
      <c r="A540" t="s">
        <v>3880</v>
      </c>
      <c r="B540" t="s">
        <v>3879</v>
      </c>
      <c r="C540" t="s">
        <v>148</v>
      </c>
      <c r="D540" t="s">
        <v>149</v>
      </c>
      <c r="E540">
        <f t="shared" si="8"/>
        <v>1000539</v>
      </c>
      <c r="F540" t="s">
        <v>195</v>
      </c>
      <c r="G540" t="s">
        <v>151</v>
      </c>
      <c r="H540" t="s">
        <v>196</v>
      </c>
      <c r="I540" t="s">
        <v>3882</v>
      </c>
      <c r="J540" t="s">
        <v>197</v>
      </c>
      <c r="K540" t="s">
        <v>23</v>
      </c>
      <c r="L540" s="1" t="s">
        <v>23</v>
      </c>
      <c r="M540" t="s">
        <v>23</v>
      </c>
      <c r="N540" t="s">
        <v>198</v>
      </c>
      <c r="O540" t="s">
        <v>38</v>
      </c>
      <c r="P540" s="1" t="s">
        <v>23</v>
      </c>
      <c r="Q540" t="s">
        <v>199</v>
      </c>
    </row>
    <row r="541" spans="1:17" ht="15" customHeight="1" x14ac:dyDescent="0.3">
      <c r="A541" t="s">
        <v>3880</v>
      </c>
      <c r="B541" t="s">
        <v>3879</v>
      </c>
      <c r="C541" t="s">
        <v>148</v>
      </c>
      <c r="D541" t="s">
        <v>149</v>
      </c>
      <c r="E541">
        <f t="shared" si="8"/>
        <v>1000540</v>
      </c>
      <c r="F541" t="s">
        <v>200</v>
      </c>
      <c r="G541" t="s">
        <v>151</v>
      </c>
      <c r="H541" t="s">
        <v>201</v>
      </c>
      <c r="I541" t="s">
        <v>3882</v>
      </c>
      <c r="J541" t="s">
        <v>202</v>
      </c>
      <c r="K541" t="s">
        <v>23</v>
      </c>
      <c r="L541" s="1" t="s">
        <v>23</v>
      </c>
      <c r="M541" t="s">
        <v>23</v>
      </c>
      <c r="N541" t="s">
        <v>203</v>
      </c>
      <c r="O541" t="s">
        <v>38</v>
      </c>
      <c r="P541" s="1" t="s">
        <v>23</v>
      </c>
      <c r="Q541" t="s">
        <v>204</v>
      </c>
    </row>
    <row r="542" spans="1:17" ht="15" customHeight="1" x14ac:dyDescent="0.3">
      <c r="A542" t="s">
        <v>3880</v>
      </c>
      <c r="B542" t="s">
        <v>3879</v>
      </c>
      <c r="C542" t="s">
        <v>148</v>
      </c>
      <c r="D542" t="s">
        <v>149</v>
      </c>
      <c r="E542">
        <f t="shared" si="8"/>
        <v>1000541</v>
      </c>
      <c r="F542" t="s">
        <v>205</v>
      </c>
      <c r="G542" t="s">
        <v>34</v>
      </c>
      <c r="H542" t="s">
        <v>206</v>
      </c>
      <c r="I542" t="s">
        <v>3882</v>
      </c>
      <c r="J542" t="s">
        <v>207</v>
      </c>
      <c r="K542" t="s">
        <v>23</v>
      </c>
      <c r="L542" s="1" t="s">
        <v>23</v>
      </c>
      <c r="M542" t="s">
        <v>23</v>
      </c>
      <c r="N542" t="s">
        <v>208</v>
      </c>
      <c r="O542" t="s">
        <v>38</v>
      </c>
      <c r="P542" s="1" t="s">
        <v>23</v>
      </c>
      <c r="Q542" t="s">
        <v>209</v>
      </c>
    </row>
    <row r="543" spans="1:17" ht="15" customHeight="1" x14ac:dyDescent="0.3">
      <c r="A543" t="s">
        <v>3880</v>
      </c>
      <c r="B543" t="s">
        <v>3879</v>
      </c>
      <c r="C543" t="s">
        <v>148</v>
      </c>
      <c r="D543" t="s">
        <v>149</v>
      </c>
      <c r="E543">
        <f t="shared" si="8"/>
        <v>1000542</v>
      </c>
      <c r="F543" t="s">
        <v>210</v>
      </c>
      <c r="G543" t="s">
        <v>151</v>
      </c>
      <c r="H543" t="s">
        <v>211</v>
      </c>
      <c r="I543" t="s">
        <v>3882</v>
      </c>
      <c r="J543" t="s">
        <v>212</v>
      </c>
      <c r="K543" t="s">
        <v>23</v>
      </c>
      <c r="L543" s="1" t="s">
        <v>23</v>
      </c>
      <c r="M543" t="s">
        <v>23</v>
      </c>
      <c r="N543" t="s">
        <v>213</v>
      </c>
      <c r="O543" t="s">
        <v>38</v>
      </c>
      <c r="P543" s="1" t="s">
        <v>23</v>
      </c>
      <c r="Q543" t="s">
        <v>214</v>
      </c>
    </row>
    <row r="544" spans="1:17" ht="15" customHeight="1" x14ac:dyDescent="0.3">
      <c r="A544" t="s">
        <v>3880</v>
      </c>
      <c r="B544" t="s">
        <v>3879</v>
      </c>
      <c r="C544" t="s">
        <v>148</v>
      </c>
      <c r="D544" t="s">
        <v>149</v>
      </c>
      <c r="E544">
        <f t="shared" si="8"/>
        <v>1000543</v>
      </c>
      <c r="F544" t="s">
        <v>215</v>
      </c>
      <c r="G544" t="s">
        <v>34</v>
      </c>
      <c r="H544" t="s">
        <v>216</v>
      </c>
      <c r="I544" t="s">
        <v>3882</v>
      </c>
      <c r="J544" t="s">
        <v>217</v>
      </c>
      <c r="K544" t="s">
        <v>23</v>
      </c>
      <c r="L544" s="1" t="s">
        <v>23</v>
      </c>
      <c r="M544" t="s">
        <v>23</v>
      </c>
      <c r="N544" t="s">
        <v>218</v>
      </c>
      <c r="O544" t="s">
        <v>38</v>
      </c>
      <c r="P544" s="1" t="s">
        <v>23</v>
      </c>
      <c r="Q544" t="s">
        <v>219</v>
      </c>
    </row>
    <row r="545" spans="1:17" ht="15" customHeight="1" x14ac:dyDescent="0.3">
      <c r="A545" t="s">
        <v>3880</v>
      </c>
      <c r="B545" t="s">
        <v>3879</v>
      </c>
      <c r="C545" t="s">
        <v>148</v>
      </c>
      <c r="D545" t="s">
        <v>149</v>
      </c>
      <c r="E545">
        <f t="shared" si="8"/>
        <v>1000544</v>
      </c>
      <c r="F545" t="s">
        <v>220</v>
      </c>
      <c r="G545" t="s">
        <v>34</v>
      </c>
      <c r="H545" t="s">
        <v>221</v>
      </c>
      <c r="I545" t="s">
        <v>3882</v>
      </c>
      <c r="J545" t="s">
        <v>222</v>
      </c>
      <c r="K545" t="s">
        <v>23</v>
      </c>
      <c r="L545" s="1" t="s">
        <v>23</v>
      </c>
      <c r="M545" t="s">
        <v>23</v>
      </c>
      <c r="N545" t="s">
        <v>223</v>
      </c>
      <c r="O545" t="s">
        <v>38</v>
      </c>
      <c r="P545" s="1" t="s">
        <v>23</v>
      </c>
      <c r="Q545" t="s">
        <v>224</v>
      </c>
    </row>
    <row r="546" spans="1:17" ht="15" customHeight="1" x14ac:dyDescent="0.3">
      <c r="A546" t="s">
        <v>3880</v>
      </c>
      <c r="B546" t="s">
        <v>3879</v>
      </c>
      <c r="C546" t="s">
        <v>148</v>
      </c>
      <c r="D546" t="s">
        <v>149</v>
      </c>
      <c r="E546">
        <f t="shared" si="8"/>
        <v>1000545</v>
      </c>
      <c r="F546" t="s">
        <v>225</v>
      </c>
      <c r="G546" t="s">
        <v>34</v>
      </c>
      <c r="H546" t="s">
        <v>226</v>
      </c>
      <c r="I546" t="s">
        <v>3882</v>
      </c>
      <c r="J546" t="s">
        <v>227</v>
      </c>
      <c r="K546" t="s">
        <v>23</v>
      </c>
      <c r="L546" s="1" t="s">
        <v>23</v>
      </c>
      <c r="M546" t="s">
        <v>23</v>
      </c>
      <c r="N546" t="s">
        <v>228</v>
      </c>
      <c r="O546" t="s">
        <v>38</v>
      </c>
      <c r="P546" s="1" t="s">
        <v>23</v>
      </c>
      <c r="Q546" t="s">
        <v>229</v>
      </c>
    </row>
    <row r="547" spans="1:17" ht="15" customHeight="1" x14ac:dyDescent="0.3">
      <c r="A547" t="s">
        <v>3880</v>
      </c>
      <c r="B547" t="s">
        <v>3879</v>
      </c>
      <c r="C547" t="s">
        <v>148</v>
      </c>
      <c r="D547" t="s">
        <v>149</v>
      </c>
      <c r="E547">
        <f t="shared" si="8"/>
        <v>1000546</v>
      </c>
      <c r="F547" t="s">
        <v>230</v>
      </c>
      <c r="G547" t="s">
        <v>34</v>
      </c>
      <c r="H547" t="s">
        <v>231</v>
      </c>
      <c r="I547" t="s">
        <v>3882</v>
      </c>
      <c r="J547" t="s">
        <v>232</v>
      </c>
      <c r="K547" t="s">
        <v>23</v>
      </c>
      <c r="L547" s="1" t="s">
        <v>23</v>
      </c>
      <c r="M547" t="s">
        <v>23</v>
      </c>
      <c r="N547" t="s">
        <v>233</v>
      </c>
      <c r="O547" t="s">
        <v>38</v>
      </c>
      <c r="P547" s="1" t="s">
        <v>23</v>
      </c>
      <c r="Q547" t="s">
        <v>234</v>
      </c>
    </row>
    <row r="548" spans="1:17" ht="15" customHeight="1" x14ac:dyDescent="0.3">
      <c r="A548" t="s">
        <v>3880</v>
      </c>
      <c r="B548" t="s">
        <v>3879</v>
      </c>
      <c r="C548" t="s">
        <v>148</v>
      </c>
      <c r="D548" t="s">
        <v>149</v>
      </c>
      <c r="E548">
        <f t="shared" si="8"/>
        <v>1000547</v>
      </c>
      <c r="F548" t="s">
        <v>235</v>
      </c>
      <c r="G548" t="s">
        <v>151</v>
      </c>
      <c r="H548" t="s">
        <v>236</v>
      </c>
      <c r="I548" t="s">
        <v>3882</v>
      </c>
      <c r="J548" t="s">
        <v>237</v>
      </c>
      <c r="K548" t="s">
        <v>23</v>
      </c>
      <c r="L548" s="1" t="s">
        <v>23</v>
      </c>
      <c r="M548" t="s">
        <v>23</v>
      </c>
      <c r="N548" t="s">
        <v>238</v>
      </c>
      <c r="O548" t="s">
        <v>38</v>
      </c>
      <c r="P548" s="1" t="s">
        <v>23</v>
      </c>
      <c r="Q548" t="s">
        <v>239</v>
      </c>
    </row>
    <row r="549" spans="1:17" ht="15" customHeight="1" x14ac:dyDescent="0.3">
      <c r="A549" t="s">
        <v>3880</v>
      </c>
      <c r="B549" t="s">
        <v>3879</v>
      </c>
      <c r="C549" t="s">
        <v>148</v>
      </c>
      <c r="D549" t="s">
        <v>149</v>
      </c>
      <c r="E549">
        <f t="shared" si="8"/>
        <v>1000548</v>
      </c>
      <c r="F549" t="s">
        <v>240</v>
      </c>
      <c r="G549" t="s">
        <v>151</v>
      </c>
      <c r="H549" t="s">
        <v>241</v>
      </c>
      <c r="I549" t="s">
        <v>3882</v>
      </c>
      <c r="J549" t="s">
        <v>242</v>
      </c>
      <c r="K549" t="s">
        <v>23</v>
      </c>
      <c r="L549" s="1" t="s">
        <v>23</v>
      </c>
      <c r="M549" t="s">
        <v>23</v>
      </c>
      <c r="N549" t="s">
        <v>243</v>
      </c>
      <c r="O549" t="s">
        <v>38</v>
      </c>
      <c r="P549" s="1" t="s">
        <v>23</v>
      </c>
      <c r="Q549" t="s">
        <v>244</v>
      </c>
    </row>
    <row r="550" spans="1:17" ht="15" customHeight="1" x14ac:dyDescent="0.3">
      <c r="A550" t="s">
        <v>3880</v>
      </c>
      <c r="B550" t="s">
        <v>3879</v>
      </c>
      <c r="C550" t="s">
        <v>148</v>
      </c>
      <c r="D550" t="s">
        <v>149</v>
      </c>
      <c r="E550">
        <f t="shared" si="8"/>
        <v>1000549</v>
      </c>
      <c r="F550" t="s">
        <v>245</v>
      </c>
      <c r="G550" t="s">
        <v>34</v>
      </c>
      <c r="H550" t="s">
        <v>246</v>
      </c>
      <c r="I550" t="s">
        <v>3882</v>
      </c>
      <c r="J550" t="s">
        <v>247</v>
      </c>
      <c r="K550" t="s">
        <v>23</v>
      </c>
      <c r="L550" s="1" t="s">
        <v>23</v>
      </c>
      <c r="M550" t="s">
        <v>23</v>
      </c>
      <c r="N550" t="s">
        <v>248</v>
      </c>
      <c r="O550" t="s">
        <v>38</v>
      </c>
      <c r="P550" s="1" t="s">
        <v>23</v>
      </c>
      <c r="Q550" t="s">
        <v>249</v>
      </c>
    </row>
    <row r="551" spans="1:17" ht="15" customHeight="1" x14ac:dyDescent="0.3">
      <c r="A551" t="s">
        <v>3880</v>
      </c>
      <c r="B551" t="s">
        <v>3879</v>
      </c>
      <c r="C551" t="s">
        <v>148</v>
      </c>
      <c r="D551" t="s">
        <v>149</v>
      </c>
      <c r="E551">
        <f t="shared" si="8"/>
        <v>1000550</v>
      </c>
      <c r="F551" t="s">
        <v>250</v>
      </c>
      <c r="G551" t="s">
        <v>34</v>
      </c>
      <c r="H551" t="s">
        <v>251</v>
      </c>
      <c r="I551" t="s">
        <v>3882</v>
      </c>
      <c r="J551" t="s">
        <v>252</v>
      </c>
      <c r="K551" t="s">
        <v>23</v>
      </c>
      <c r="L551" s="1" t="s">
        <v>23</v>
      </c>
      <c r="M551" t="s">
        <v>23</v>
      </c>
      <c r="N551" t="s">
        <v>253</v>
      </c>
      <c r="O551" t="s">
        <v>38</v>
      </c>
      <c r="P551" s="1" t="s">
        <v>23</v>
      </c>
      <c r="Q551" t="s">
        <v>254</v>
      </c>
    </row>
    <row r="552" spans="1:17" ht="15" customHeight="1" x14ac:dyDescent="0.3">
      <c r="A552" t="s">
        <v>3880</v>
      </c>
      <c r="B552" t="s">
        <v>3879</v>
      </c>
      <c r="C552" t="s">
        <v>148</v>
      </c>
      <c r="D552" t="s">
        <v>149</v>
      </c>
      <c r="E552">
        <f t="shared" si="8"/>
        <v>1000551</v>
      </c>
      <c r="F552" t="s">
        <v>255</v>
      </c>
      <c r="G552" t="s">
        <v>34</v>
      </c>
      <c r="H552" t="s">
        <v>256</v>
      </c>
      <c r="I552" t="s">
        <v>3882</v>
      </c>
      <c r="J552" t="s">
        <v>257</v>
      </c>
      <c r="K552" t="s">
        <v>23</v>
      </c>
      <c r="L552" s="1" t="s">
        <v>23</v>
      </c>
      <c r="M552" t="s">
        <v>23</v>
      </c>
      <c r="N552" t="s">
        <v>258</v>
      </c>
      <c r="O552" t="s">
        <v>38</v>
      </c>
      <c r="P552" s="1" t="s">
        <v>23</v>
      </c>
      <c r="Q552" t="s">
        <v>259</v>
      </c>
    </row>
    <row r="553" spans="1:17" ht="15" customHeight="1" x14ac:dyDescent="0.3">
      <c r="A553" t="s">
        <v>3880</v>
      </c>
      <c r="B553" t="s">
        <v>3879</v>
      </c>
      <c r="C553" t="s">
        <v>148</v>
      </c>
      <c r="D553" t="s">
        <v>149</v>
      </c>
      <c r="E553">
        <f t="shared" si="8"/>
        <v>1000552</v>
      </c>
      <c r="F553" t="s">
        <v>260</v>
      </c>
      <c r="G553" t="s">
        <v>34</v>
      </c>
      <c r="H553" t="s">
        <v>261</v>
      </c>
      <c r="I553" t="s">
        <v>3882</v>
      </c>
      <c r="J553" t="s">
        <v>257</v>
      </c>
      <c r="K553" t="s">
        <v>23</v>
      </c>
      <c r="L553" s="1" t="s">
        <v>23</v>
      </c>
      <c r="M553" t="s">
        <v>23</v>
      </c>
      <c r="N553" t="s">
        <v>262</v>
      </c>
      <c r="O553" t="s">
        <v>38</v>
      </c>
      <c r="P553" s="1" t="s">
        <v>23</v>
      </c>
      <c r="Q553" t="s">
        <v>259</v>
      </c>
    </row>
    <row r="554" spans="1:17" ht="15" customHeight="1" x14ac:dyDescent="0.3">
      <c r="A554" t="s">
        <v>3880</v>
      </c>
      <c r="B554" t="s">
        <v>3879</v>
      </c>
      <c r="C554" t="s">
        <v>148</v>
      </c>
      <c r="D554" t="s">
        <v>149</v>
      </c>
      <c r="E554">
        <f t="shared" si="8"/>
        <v>1000553</v>
      </c>
      <c r="F554" t="s">
        <v>263</v>
      </c>
      <c r="G554" t="s">
        <v>34</v>
      </c>
      <c r="H554" t="s">
        <v>264</v>
      </c>
      <c r="I554" t="s">
        <v>3882</v>
      </c>
      <c r="J554" t="s">
        <v>265</v>
      </c>
      <c r="K554" t="s">
        <v>23</v>
      </c>
      <c r="L554" s="1" t="s">
        <v>23</v>
      </c>
      <c r="M554" t="s">
        <v>23</v>
      </c>
      <c r="N554" t="s">
        <v>266</v>
      </c>
      <c r="O554" t="s">
        <v>38</v>
      </c>
      <c r="P554" s="1" t="s">
        <v>23</v>
      </c>
      <c r="Q554" t="s">
        <v>249</v>
      </c>
    </row>
    <row r="555" spans="1:17" ht="15" customHeight="1" x14ac:dyDescent="0.3">
      <c r="A555" t="s">
        <v>3880</v>
      </c>
      <c r="B555" t="s">
        <v>3879</v>
      </c>
      <c r="C555" t="s">
        <v>148</v>
      </c>
      <c r="D555" t="s">
        <v>149</v>
      </c>
      <c r="E555">
        <f t="shared" si="8"/>
        <v>1000554</v>
      </c>
      <c r="F555" t="s">
        <v>267</v>
      </c>
      <c r="G555" t="s">
        <v>34</v>
      </c>
      <c r="H555" t="s">
        <v>268</v>
      </c>
      <c r="I555" t="s">
        <v>3882</v>
      </c>
      <c r="J555" t="s">
        <v>269</v>
      </c>
      <c r="K555" t="s">
        <v>23</v>
      </c>
      <c r="L555" s="1" t="s">
        <v>23</v>
      </c>
      <c r="M555" t="s">
        <v>23</v>
      </c>
      <c r="N555" t="s">
        <v>270</v>
      </c>
      <c r="O555" t="s">
        <v>38</v>
      </c>
      <c r="P555" s="1" t="s">
        <v>23</v>
      </c>
      <c r="Q555" t="s">
        <v>271</v>
      </c>
    </row>
    <row r="556" spans="1:17" ht="15" customHeight="1" x14ac:dyDescent="0.3">
      <c r="A556" t="s">
        <v>3880</v>
      </c>
      <c r="B556" t="s">
        <v>3879</v>
      </c>
      <c r="C556" t="s">
        <v>148</v>
      </c>
      <c r="D556" t="s">
        <v>149</v>
      </c>
      <c r="E556">
        <f t="shared" si="8"/>
        <v>1000555</v>
      </c>
      <c r="F556" t="s">
        <v>272</v>
      </c>
      <c r="G556" t="s">
        <v>34</v>
      </c>
      <c r="H556" t="s">
        <v>273</v>
      </c>
      <c r="I556" t="s">
        <v>3882</v>
      </c>
      <c r="J556" t="s">
        <v>274</v>
      </c>
      <c r="K556" t="s">
        <v>23</v>
      </c>
      <c r="L556" s="1" t="s">
        <v>23</v>
      </c>
      <c r="M556" t="s">
        <v>23</v>
      </c>
      <c r="N556" t="s">
        <v>275</v>
      </c>
      <c r="O556" t="s">
        <v>38</v>
      </c>
      <c r="P556" s="1" t="s">
        <v>23</v>
      </c>
      <c r="Q556" t="s">
        <v>276</v>
      </c>
    </row>
    <row r="557" spans="1:17" ht="15" customHeight="1" x14ac:dyDescent="0.3">
      <c r="A557" t="s">
        <v>3880</v>
      </c>
      <c r="B557" t="s">
        <v>3879</v>
      </c>
      <c r="C557" t="s">
        <v>148</v>
      </c>
      <c r="D557" t="s">
        <v>149</v>
      </c>
      <c r="E557">
        <f t="shared" si="8"/>
        <v>1000556</v>
      </c>
      <c r="F557" t="s">
        <v>277</v>
      </c>
      <c r="G557" t="s">
        <v>34</v>
      </c>
      <c r="H557" t="s">
        <v>278</v>
      </c>
      <c r="I557" t="s">
        <v>3882</v>
      </c>
      <c r="J557" t="s">
        <v>279</v>
      </c>
      <c r="K557" t="s">
        <v>23</v>
      </c>
      <c r="L557" s="1" t="s">
        <v>23</v>
      </c>
      <c r="M557" t="s">
        <v>23</v>
      </c>
      <c r="N557" t="s">
        <v>280</v>
      </c>
      <c r="O557" t="s">
        <v>38</v>
      </c>
      <c r="P557" s="1" t="s">
        <v>23</v>
      </c>
      <c r="Q557" t="s">
        <v>281</v>
      </c>
    </row>
    <row r="558" spans="1:17" ht="15" customHeight="1" x14ac:dyDescent="0.3">
      <c r="A558" t="s">
        <v>3880</v>
      </c>
      <c r="B558" t="s">
        <v>3879</v>
      </c>
      <c r="C558" t="s">
        <v>148</v>
      </c>
      <c r="D558" t="s">
        <v>149</v>
      </c>
      <c r="E558">
        <f t="shared" si="8"/>
        <v>1000557</v>
      </c>
      <c r="F558" t="s">
        <v>282</v>
      </c>
      <c r="G558" t="s">
        <v>34</v>
      </c>
      <c r="H558" t="s">
        <v>283</v>
      </c>
      <c r="I558" t="s">
        <v>3882</v>
      </c>
      <c r="J558" t="s">
        <v>284</v>
      </c>
      <c r="K558" t="s">
        <v>23</v>
      </c>
      <c r="L558" s="1" t="s">
        <v>23</v>
      </c>
      <c r="M558" t="s">
        <v>23</v>
      </c>
      <c r="N558" t="s">
        <v>285</v>
      </c>
      <c r="O558" t="s">
        <v>38</v>
      </c>
      <c r="P558" s="1" t="s">
        <v>23</v>
      </c>
      <c r="Q558" t="s">
        <v>286</v>
      </c>
    </row>
    <row r="559" spans="1:17" ht="15" customHeight="1" x14ac:dyDescent="0.3">
      <c r="A559" t="s">
        <v>3880</v>
      </c>
      <c r="B559" t="s">
        <v>3879</v>
      </c>
      <c r="C559" t="s">
        <v>148</v>
      </c>
      <c r="D559" t="s">
        <v>149</v>
      </c>
      <c r="E559">
        <f t="shared" si="8"/>
        <v>1000558</v>
      </c>
      <c r="F559" t="s">
        <v>287</v>
      </c>
      <c r="G559" t="s">
        <v>34</v>
      </c>
      <c r="H559" t="s">
        <v>288</v>
      </c>
      <c r="I559" t="s">
        <v>3882</v>
      </c>
      <c r="J559" t="s">
        <v>289</v>
      </c>
      <c r="K559" t="s">
        <v>23</v>
      </c>
      <c r="L559" s="1" t="s">
        <v>23</v>
      </c>
      <c r="M559" t="s">
        <v>23</v>
      </c>
      <c r="N559" t="s">
        <v>290</v>
      </c>
      <c r="O559" t="s">
        <v>38</v>
      </c>
      <c r="P559" s="1" t="s">
        <v>23</v>
      </c>
      <c r="Q559" t="s">
        <v>286</v>
      </c>
    </row>
    <row r="560" spans="1:17" ht="15" customHeight="1" x14ac:dyDescent="0.3">
      <c r="A560" t="s">
        <v>3880</v>
      </c>
      <c r="B560" t="s">
        <v>3879</v>
      </c>
      <c r="C560" t="s">
        <v>148</v>
      </c>
      <c r="D560" t="s">
        <v>149</v>
      </c>
      <c r="E560">
        <f t="shared" si="8"/>
        <v>1000559</v>
      </c>
      <c r="F560" t="s">
        <v>291</v>
      </c>
      <c r="G560" t="s">
        <v>34</v>
      </c>
      <c r="H560" t="s">
        <v>292</v>
      </c>
      <c r="I560" t="s">
        <v>3882</v>
      </c>
      <c r="J560" t="s">
        <v>293</v>
      </c>
      <c r="K560" t="s">
        <v>23</v>
      </c>
      <c r="L560" s="1" t="s">
        <v>23</v>
      </c>
      <c r="M560" t="s">
        <v>23</v>
      </c>
      <c r="N560" t="s">
        <v>294</v>
      </c>
      <c r="O560" t="s">
        <v>38</v>
      </c>
      <c r="P560" s="1" t="s">
        <v>23</v>
      </c>
      <c r="Q560" t="s">
        <v>295</v>
      </c>
    </row>
    <row r="561" spans="1:17" ht="15" customHeight="1" x14ac:dyDescent="0.3">
      <c r="A561" t="s">
        <v>3880</v>
      </c>
      <c r="B561" t="s">
        <v>3879</v>
      </c>
      <c r="C561" t="s">
        <v>148</v>
      </c>
      <c r="D561" t="s">
        <v>149</v>
      </c>
      <c r="E561">
        <f t="shared" si="8"/>
        <v>1000560</v>
      </c>
      <c r="F561" t="s">
        <v>296</v>
      </c>
      <c r="G561" t="s">
        <v>151</v>
      </c>
      <c r="H561" t="s">
        <v>297</v>
      </c>
      <c r="I561" t="s">
        <v>3882</v>
      </c>
      <c r="J561" t="s">
        <v>298</v>
      </c>
      <c r="K561" t="s">
        <v>23</v>
      </c>
      <c r="L561" s="1" t="s">
        <v>23</v>
      </c>
      <c r="M561" t="s">
        <v>23</v>
      </c>
      <c r="N561" t="s">
        <v>299</v>
      </c>
      <c r="O561" t="s">
        <v>38</v>
      </c>
      <c r="P561" s="1" t="s">
        <v>23</v>
      </c>
      <c r="Q561" t="s">
        <v>300</v>
      </c>
    </row>
    <row r="562" spans="1:17" ht="15" customHeight="1" x14ac:dyDescent="0.3">
      <c r="A562" t="s">
        <v>3880</v>
      </c>
      <c r="B562" t="s">
        <v>3879</v>
      </c>
      <c r="C562" t="s">
        <v>148</v>
      </c>
      <c r="D562" t="s">
        <v>149</v>
      </c>
      <c r="E562">
        <f t="shared" si="8"/>
        <v>1000561</v>
      </c>
      <c r="F562" t="s">
        <v>301</v>
      </c>
      <c r="G562" t="s">
        <v>151</v>
      </c>
      <c r="H562" t="s">
        <v>302</v>
      </c>
      <c r="I562" t="s">
        <v>3882</v>
      </c>
      <c r="J562" t="s">
        <v>303</v>
      </c>
      <c r="K562" t="s">
        <v>23</v>
      </c>
      <c r="L562" s="1" t="s">
        <v>23</v>
      </c>
      <c r="M562" t="s">
        <v>23</v>
      </c>
      <c r="N562" t="s">
        <v>304</v>
      </c>
      <c r="O562" t="s">
        <v>38</v>
      </c>
      <c r="P562" s="1" t="s">
        <v>23</v>
      </c>
      <c r="Q562" t="s">
        <v>305</v>
      </c>
    </row>
    <row r="563" spans="1:17" ht="15" customHeight="1" x14ac:dyDescent="0.3">
      <c r="A563" t="s">
        <v>3880</v>
      </c>
      <c r="B563" t="s">
        <v>3879</v>
      </c>
      <c r="C563" t="s">
        <v>148</v>
      </c>
      <c r="D563" t="s">
        <v>149</v>
      </c>
      <c r="E563">
        <f t="shared" si="8"/>
        <v>1000562</v>
      </c>
      <c r="F563" t="s">
        <v>306</v>
      </c>
      <c r="G563" t="s">
        <v>151</v>
      </c>
      <c r="H563" t="s">
        <v>307</v>
      </c>
      <c r="I563" t="s">
        <v>3882</v>
      </c>
      <c r="J563" t="s">
        <v>308</v>
      </c>
      <c r="K563" t="s">
        <v>23</v>
      </c>
      <c r="L563" s="1" t="s">
        <v>23</v>
      </c>
      <c r="M563" t="s">
        <v>23</v>
      </c>
      <c r="N563" t="s">
        <v>309</v>
      </c>
      <c r="O563" t="s">
        <v>38</v>
      </c>
      <c r="P563" s="1" t="s">
        <v>23</v>
      </c>
      <c r="Q563" t="s">
        <v>310</v>
      </c>
    </row>
    <row r="564" spans="1:17" ht="15" customHeight="1" x14ac:dyDescent="0.3">
      <c r="A564" t="s">
        <v>3880</v>
      </c>
      <c r="B564" t="s">
        <v>3879</v>
      </c>
      <c r="C564" t="s">
        <v>148</v>
      </c>
      <c r="D564" t="s">
        <v>149</v>
      </c>
      <c r="E564">
        <f t="shared" si="8"/>
        <v>1000563</v>
      </c>
      <c r="F564" t="s">
        <v>311</v>
      </c>
      <c r="G564" t="s">
        <v>151</v>
      </c>
      <c r="H564" t="s">
        <v>312</v>
      </c>
      <c r="I564" t="s">
        <v>3882</v>
      </c>
      <c r="J564" t="s">
        <v>313</v>
      </c>
      <c r="K564" t="s">
        <v>23</v>
      </c>
      <c r="L564" s="1" t="s">
        <v>23</v>
      </c>
      <c r="M564" t="s">
        <v>23</v>
      </c>
      <c r="N564" t="s">
        <v>314</v>
      </c>
      <c r="O564" t="s">
        <v>38</v>
      </c>
      <c r="P564" s="1" t="s">
        <v>23</v>
      </c>
      <c r="Q564" t="s">
        <v>315</v>
      </c>
    </row>
    <row r="565" spans="1:17" ht="15" customHeight="1" x14ac:dyDescent="0.3">
      <c r="A565" t="s">
        <v>3880</v>
      </c>
      <c r="B565" t="s">
        <v>3879</v>
      </c>
      <c r="C565" t="s">
        <v>148</v>
      </c>
      <c r="D565" t="s">
        <v>149</v>
      </c>
      <c r="E565">
        <f t="shared" si="8"/>
        <v>1000564</v>
      </c>
      <c r="F565" t="s">
        <v>316</v>
      </c>
      <c r="G565" t="s">
        <v>151</v>
      </c>
      <c r="H565" t="s">
        <v>317</v>
      </c>
      <c r="I565" t="s">
        <v>3882</v>
      </c>
      <c r="J565" t="s">
        <v>318</v>
      </c>
      <c r="K565" t="s">
        <v>23</v>
      </c>
      <c r="L565" s="1" t="s">
        <v>23</v>
      </c>
      <c r="M565" t="s">
        <v>23</v>
      </c>
      <c r="N565" t="s">
        <v>319</v>
      </c>
      <c r="O565" t="s">
        <v>38</v>
      </c>
      <c r="P565" s="1" t="s">
        <v>23</v>
      </c>
      <c r="Q565" t="s">
        <v>320</v>
      </c>
    </row>
    <row r="566" spans="1:17" ht="15" customHeight="1" x14ac:dyDescent="0.3">
      <c r="A566" t="s">
        <v>3880</v>
      </c>
      <c r="B566" t="s">
        <v>3879</v>
      </c>
      <c r="C566" t="s">
        <v>148</v>
      </c>
      <c r="D566" t="s">
        <v>149</v>
      </c>
      <c r="E566">
        <f t="shared" si="8"/>
        <v>1000565</v>
      </c>
      <c r="F566" t="s">
        <v>321</v>
      </c>
      <c r="G566" t="s">
        <v>151</v>
      </c>
      <c r="H566" t="s">
        <v>322</v>
      </c>
      <c r="I566" t="s">
        <v>3882</v>
      </c>
      <c r="J566" t="s">
        <v>323</v>
      </c>
      <c r="K566" t="s">
        <v>23</v>
      </c>
      <c r="L566" s="1" t="s">
        <v>23</v>
      </c>
      <c r="M566" t="s">
        <v>23</v>
      </c>
      <c r="N566" t="s">
        <v>324</v>
      </c>
      <c r="O566" t="s">
        <v>38</v>
      </c>
      <c r="P566" s="1" t="s">
        <v>23</v>
      </c>
      <c r="Q566" t="s">
        <v>325</v>
      </c>
    </row>
    <row r="567" spans="1:17" ht="15" customHeight="1" x14ac:dyDescent="0.3">
      <c r="A567" t="s">
        <v>3880</v>
      </c>
      <c r="B567" t="s">
        <v>3879</v>
      </c>
      <c r="C567" t="s">
        <v>148</v>
      </c>
      <c r="D567" t="s">
        <v>149</v>
      </c>
      <c r="E567">
        <f t="shared" si="8"/>
        <v>1000566</v>
      </c>
      <c r="F567" t="s">
        <v>326</v>
      </c>
      <c r="G567" t="s">
        <v>151</v>
      </c>
      <c r="H567" t="s">
        <v>327</v>
      </c>
      <c r="I567" t="s">
        <v>3882</v>
      </c>
      <c r="J567" t="s">
        <v>328</v>
      </c>
      <c r="K567" t="s">
        <v>23</v>
      </c>
      <c r="L567" s="1" t="s">
        <v>23</v>
      </c>
      <c r="M567" t="s">
        <v>23</v>
      </c>
      <c r="N567" t="s">
        <v>329</v>
      </c>
      <c r="O567" t="s">
        <v>38</v>
      </c>
      <c r="P567" s="1" t="s">
        <v>23</v>
      </c>
      <c r="Q567" t="s">
        <v>330</v>
      </c>
    </row>
    <row r="568" spans="1:17" ht="15" customHeight="1" x14ac:dyDescent="0.3">
      <c r="A568" t="s">
        <v>3880</v>
      </c>
      <c r="B568" t="s">
        <v>3879</v>
      </c>
      <c r="C568" t="s">
        <v>148</v>
      </c>
      <c r="D568" t="s">
        <v>149</v>
      </c>
      <c r="E568">
        <f t="shared" si="8"/>
        <v>1000567</v>
      </c>
      <c r="F568" t="s">
        <v>331</v>
      </c>
      <c r="G568" t="s">
        <v>151</v>
      </c>
      <c r="H568" t="s">
        <v>332</v>
      </c>
      <c r="I568" t="s">
        <v>3882</v>
      </c>
      <c r="J568" t="s">
        <v>333</v>
      </c>
      <c r="K568" t="s">
        <v>23</v>
      </c>
      <c r="L568" s="1" t="s">
        <v>23</v>
      </c>
      <c r="M568" t="s">
        <v>23</v>
      </c>
      <c r="N568" t="s">
        <v>334</v>
      </c>
      <c r="O568" t="s">
        <v>38</v>
      </c>
      <c r="P568" s="1" t="s">
        <v>23</v>
      </c>
      <c r="Q568" t="s">
        <v>199</v>
      </c>
    </row>
    <row r="569" spans="1:17" ht="15" customHeight="1" x14ac:dyDescent="0.3">
      <c r="A569" t="s">
        <v>3880</v>
      </c>
      <c r="B569" t="s">
        <v>3879</v>
      </c>
      <c r="C569" t="s">
        <v>148</v>
      </c>
      <c r="D569" t="s">
        <v>149</v>
      </c>
      <c r="E569">
        <f t="shared" si="8"/>
        <v>1000568</v>
      </c>
      <c r="F569" t="s">
        <v>335</v>
      </c>
      <c r="G569" t="s">
        <v>151</v>
      </c>
      <c r="H569" t="s">
        <v>336</v>
      </c>
      <c r="I569" t="s">
        <v>3882</v>
      </c>
      <c r="J569" t="s">
        <v>337</v>
      </c>
      <c r="K569" t="s">
        <v>23</v>
      </c>
      <c r="L569" s="1" t="s">
        <v>23</v>
      </c>
      <c r="M569" t="s">
        <v>23</v>
      </c>
      <c r="N569" t="s">
        <v>338</v>
      </c>
      <c r="O569" t="s">
        <v>38</v>
      </c>
      <c r="P569" s="1" t="s">
        <v>23</v>
      </c>
      <c r="Q569" t="s">
        <v>339</v>
      </c>
    </row>
    <row r="570" spans="1:17" ht="15" customHeight="1" x14ac:dyDescent="0.3">
      <c r="A570" t="s">
        <v>3880</v>
      </c>
      <c r="B570" t="s">
        <v>3879</v>
      </c>
      <c r="C570" t="s">
        <v>148</v>
      </c>
      <c r="D570" t="s">
        <v>149</v>
      </c>
      <c r="E570">
        <f t="shared" si="8"/>
        <v>1000569</v>
      </c>
      <c r="F570" t="s">
        <v>340</v>
      </c>
      <c r="G570" t="s">
        <v>151</v>
      </c>
      <c r="H570" t="s">
        <v>341</v>
      </c>
      <c r="I570" t="s">
        <v>3882</v>
      </c>
      <c r="J570" t="s">
        <v>342</v>
      </c>
      <c r="K570" t="s">
        <v>23</v>
      </c>
      <c r="L570" s="1" t="s">
        <v>23</v>
      </c>
      <c r="M570" t="s">
        <v>23</v>
      </c>
      <c r="N570" t="s">
        <v>343</v>
      </c>
      <c r="O570" t="s">
        <v>38</v>
      </c>
      <c r="P570" s="1" t="s">
        <v>23</v>
      </c>
      <c r="Q570" t="s">
        <v>344</v>
      </c>
    </row>
    <row r="571" spans="1:17" ht="15" customHeight="1" x14ac:dyDescent="0.3">
      <c r="A571" t="s">
        <v>3880</v>
      </c>
      <c r="B571" t="s">
        <v>3879</v>
      </c>
      <c r="C571" t="s">
        <v>148</v>
      </c>
      <c r="D571" t="s">
        <v>149</v>
      </c>
      <c r="E571">
        <f t="shared" si="8"/>
        <v>1000570</v>
      </c>
      <c r="F571" t="s">
        <v>345</v>
      </c>
      <c r="G571" t="s">
        <v>34</v>
      </c>
      <c r="H571" t="s">
        <v>346</v>
      </c>
      <c r="I571" t="s">
        <v>3882</v>
      </c>
      <c r="J571" t="s">
        <v>347</v>
      </c>
      <c r="K571" t="s">
        <v>23</v>
      </c>
      <c r="L571" s="1" t="s">
        <v>23</v>
      </c>
      <c r="M571" t="s">
        <v>23</v>
      </c>
      <c r="N571" t="s">
        <v>348</v>
      </c>
      <c r="O571" t="s">
        <v>38</v>
      </c>
      <c r="P571" s="1" t="s">
        <v>23</v>
      </c>
      <c r="Q571" t="s">
        <v>349</v>
      </c>
    </row>
    <row r="572" spans="1:17" ht="15" customHeight="1" x14ac:dyDescent="0.3">
      <c r="A572" t="s">
        <v>3880</v>
      </c>
      <c r="B572" t="s">
        <v>3879</v>
      </c>
      <c r="C572" t="s">
        <v>148</v>
      </c>
      <c r="D572" t="s">
        <v>149</v>
      </c>
      <c r="E572">
        <f t="shared" si="8"/>
        <v>1000571</v>
      </c>
      <c r="F572" t="s">
        <v>350</v>
      </c>
      <c r="G572" t="s">
        <v>151</v>
      </c>
      <c r="H572" t="s">
        <v>351</v>
      </c>
      <c r="I572" t="s">
        <v>3882</v>
      </c>
      <c r="J572" t="s">
        <v>352</v>
      </c>
      <c r="K572" t="s">
        <v>23</v>
      </c>
      <c r="L572" s="1" t="s">
        <v>23</v>
      </c>
      <c r="M572" t="s">
        <v>23</v>
      </c>
      <c r="N572" t="s">
        <v>353</v>
      </c>
      <c r="O572" t="s">
        <v>38</v>
      </c>
      <c r="P572" s="1" t="s">
        <v>23</v>
      </c>
      <c r="Q572" t="s">
        <v>354</v>
      </c>
    </row>
    <row r="573" spans="1:17" ht="15" customHeight="1" x14ac:dyDescent="0.3">
      <c r="A573" t="s">
        <v>3880</v>
      </c>
      <c r="B573" t="s">
        <v>3879</v>
      </c>
      <c r="C573" t="s">
        <v>148</v>
      </c>
      <c r="D573" t="s">
        <v>149</v>
      </c>
      <c r="E573">
        <f t="shared" si="8"/>
        <v>1000572</v>
      </c>
      <c r="F573" t="s">
        <v>355</v>
      </c>
      <c r="G573" t="s">
        <v>151</v>
      </c>
      <c r="H573" t="s">
        <v>356</v>
      </c>
      <c r="I573" t="s">
        <v>3882</v>
      </c>
      <c r="J573" t="s">
        <v>357</v>
      </c>
      <c r="K573" t="s">
        <v>23</v>
      </c>
      <c r="L573" s="1" t="s">
        <v>23</v>
      </c>
      <c r="M573" t="s">
        <v>23</v>
      </c>
      <c r="N573" t="s">
        <v>358</v>
      </c>
      <c r="O573" t="s">
        <v>38</v>
      </c>
      <c r="P573" s="1" t="s">
        <v>23</v>
      </c>
      <c r="Q573" t="s">
        <v>214</v>
      </c>
    </row>
    <row r="574" spans="1:17" ht="15" customHeight="1" x14ac:dyDescent="0.3">
      <c r="A574" t="s">
        <v>3880</v>
      </c>
      <c r="B574" t="s">
        <v>3879</v>
      </c>
      <c r="C574" t="s">
        <v>148</v>
      </c>
      <c r="D574" t="s">
        <v>149</v>
      </c>
      <c r="E574">
        <f t="shared" si="8"/>
        <v>1000573</v>
      </c>
      <c r="F574" t="s">
        <v>359</v>
      </c>
      <c r="G574" t="s">
        <v>34</v>
      </c>
      <c r="H574" t="s">
        <v>360</v>
      </c>
      <c r="I574" t="s">
        <v>3882</v>
      </c>
      <c r="J574" t="s">
        <v>361</v>
      </c>
      <c r="K574" t="s">
        <v>23</v>
      </c>
      <c r="L574" s="1" t="s">
        <v>23</v>
      </c>
      <c r="M574" t="s">
        <v>23</v>
      </c>
      <c r="N574" t="s">
        <v>362</v>
      </c>
      <c r="O574" t="s">
        <v>38</v>
      </c>
      <c r="P574" s="1" t="s">
        <v>23</v>
      </c>
      <c r="Q574" t="s">
        <v>363</v>
      </c>
    </row>
    <row r="575" spans="1:17" ht="15" customHeight="1" x14ac:dyDescent="0.3">
      <c r="A575" t="s">
        <v>3880</v>
      </c>
      <c r="B575" t="s">
        <v>3879</v>
      </c>
      <c r="C575" t="s">
        <v>148</v>
      </c>
      <c r="D575" t="s">
        <v>149</v>
      </c>
      <c r="E575">
        <f t="shared" si="8"/>
        <v>1000574</v>
      </c>
      <c r="F575" t="s">
        <v>364</v>
      </c>
      <c r="G575" t="s">
        <v>34</v>
      </c>
      <c r="H575" t="s">
        <v>365</v>
      </c>
      <c r="I575" t="s">
        <v>3882</v>
      </c>
      <c r="J575" t="s">
        <v>366</v>
      </c>
      <c r="K575" t="s">
        <v>23</v>
      </c>
      <c r="L575" s="1" t="s">
        <v>23</v>
      </c>
      <c r="M575" t="s">
        <v>23</v>
      </c>
      <c r="N575" t="s">
        <v>367</v>
      </c>
      <c r="O575" t="s">
        <v>38</v>
      </c>
      <c r="P575" s="1" t="s">
        <v>23</v>
      </c>
      <c r="Q575" t="s">
        <v>368</v>
      </c>
    </row>
    <row r="576" spans="1:17" ht="15" customHeight="1" x14ac:dyDescent="0.3">
      <c r="A576" t="s">
        <v>3880</v>
      </c>
      <c r="B576" t="s">
        <v>3879</v>
      </c>
      <c r="C576" t="s">
        <v>148</v>
      </c>
      <c r="D576" t="s">
        <v>149</v>
      </c>
      <c r="E576">
        <f t="shared" si="8"/>
        <v>1000575</v>
      </c>
      <c r="F576" t="s">
        <v>369</v>
      </c>
      <c r="G576" t="s">
        <v>151</v>
      </c>
      <c r="H576" t="s">
        <v>370</v>
      </c>
      <c r="I576" t="s">
        <v>3882</v>
      </c>
      <c r="J576" t="s">
        <v>371</v>
      </c>
      <c r="K576" t="s">
        <v>23</v>
      </c>
      <c r="L576" s="1" t="s">
        <v>23</v>
      </c>
      <c r="M576" t="s">
        <v>23</v>
      </c>
      <c r="N576" t="s">
        <v>372</v>
      </c>
      <c r="O576" t="s">
        <v>38</v>
      </c>
      <c r="P576" s="1" t="s">
        <v>23</v>
      </c>
      <c r="Q576" t="s">
        <v>373</v>
      </c>
    </row>
    <row r="577" spans="1:17" ht="15" customHeight="1" x14ac:dyDescent="0.3">
      <c r="A577" t="s">
        <v>3880</v>
      </c>
      <c r="B577" t="s">
        <v>3879</v>
      </c>
      <c r="C577" t="s">
        <v>148</v>
      </c>
      <c r="D577" t="s">
        <v>149</v>
      </c>
      <c r="E577">
        <f t="shared" si="8"/>
        <v>1000576</v>
      </c>
      <c r="F577" t="s">
        <v>374</v>
      </c>
      <c r="G577" t="s">
        <v>34</v>
      </c>
      <c r="H577" t="s">
        <v>375</v>
      </c>
      <c r="I577" t="s">
        <v>3882</v>
      </c>
      <c r="J577" t="s">
        <v>376</v>
      </c>
      <c r="K577" t="s">
        <v>23</v>
      </c>
      <c r="L577" s="1" t="s">
        <v>23</v>
      </c>
      <c r="M577" t="s">
        <v>23</v>
      </c>
      <c r="N577" t="s">
        <v>377</v>
      </c>
      <c r="O577" t="s">
        <v>38</v>
      </c>
      <c r="P577" s="1" t="s">
        <v>23</v>
      </c>
      <c r="Q577" t="s">
        <v>229</v>
      </c>
    </row>
    <row r="578" spans="1:17" ht="15" customHeight="1" x14ac:dyDescent="0.3">
      <c r="A578" t="s">
        <v>3880</v>
      </c>
      <c r="B578" t="s">
        <v>3879</v>
      </c>
      <c r="C578" t="s">
        <v>148</v>
      </c>
      <c r="D578" t="s">
        <v>149</v>
      </c>
      <c r="E578">
        <f t="shared" si="8"/>
        <v>1000577</v>
      </c>
      <c r="F578" t="s">
        <v>378</v>
      </c>
      <c r="G578" t="s">
        <v>34</v>
      </c>
      <c r="H578" t="s">
        <v>379</v>
      </c>
      <c r="I578" t="s">
        <v>3882</v>
      </c>
      <c r="J578" t="s">
        <v>380</v>
      </c>
      <c r="K578" t="s">
        <v>23</v>
      </c>
      <c r="L578" s="1" t="s">
        <v>23</v>
      </c>
      <c r="M578" t="s">
        <v>23</v>
      </c>
      <c r="N578" t="s">
        <v>381</v>
      </c>
      <c r="O578" t="s">
        <v>38</v>
      </c>
      <c r="P578" s="1" t="s">
        <v>23</v>
      </c>
      <c r="Q578" t="s">
        <v>382</v>
      </c>
    </row>
    <row r="579" spans="1:17" ht="15" customHeight="1" x14ac:dyDescent="0.3">
      <c r="A579" t="s">
        <v>3880</v>
      </c>
      <c r="B579" t="s">
        <v>3879</v>
      </c>
      <c r="C579" t="s">
        <v>148</v>
      </c>
      <c r="D579" t="s">
        <v>149</v>
      </c>
      <c r="E579">
        <f t="shared" si="8"/>
        <v>1000578</v>
      </c>
      <c r="F579" t="s">
        <v>383</v>
      </c>
      <c r="G579" t="s">
        <v>34</v>
      </c>
      <c r="H579" t="s">
        <v>384</v>
      </c>
      <c r="I579" t="s">
        <v>3882</v>
      </c>
      <c r="J579" t="s">
        <v>385</v>
      </c>
      <c r="K579" t="s">
        <v>23</v>
      </c>
      <c r="L579" s="1" t="s">
        <v>23</v>
      </c>
      <c r="M579" t="s">
        <v>23</v>
      </c>
      <c r="N579" t="s">
        <v>386</v>
      </c>
      <c r="O579" t="s">
        <v>38</v>
      </c>
      <c r="P579" s="1" t="s">
        <v>23</v>
      </c>
      <c r="Q579" t="s">
        <v>387</v>
      </c>
    </row>
    <row r="580" spans="1:17" ht="15" customHeight="1" x14ac:dyDescent="0.3">
      <c r="A580" t="s">
        <v>3880</v>
      </c>
      <c r="B580" t="s">
        <v>3879</v>
      </c>
      <c r="C580" t="s">
        <v>148</v>
      </c>
      <c r="D580" t="s">
        <v>149</v>
      </c>
      <c r="E580">
        <f t="shared" si="8"/>
        <v>1000579</v>
      </c>
      <c r="F580" t="s">
        <v>388</v>
      </c>
      <c r="G580" t="s">
        <v>34</v>
      </c>
      <c r="H580" t="s">
        <v>389</v>
      </c>
      <c r="I580" t="s">
        <v>3882</v>
      </c>
      <c r="J580" t="s">
        <v>390</v>
      </c>
      <c r="K580" t="s">
        <v>23</v>
      </c>
      <c r="L580" s="1" t="s">
        <v>23</v>
      </c>
      <c r="M580" t="s">
        <v>23</v>
      </c>
      <c r="N580" t="s">
        <v>391</v>
      </c>
      <c r="O580" t="s">
        <v>38</v>
      </c>
      <c r="P580" s="1" t="s">
        <v>23</v>
      </c>
      <c r="Q580" t="s">
        <v>392</v>
      </c>
    </row>
    <row r="581" spans="1:17" ht="15" customHeight="1" x14ac:dyDescent="0.3">
      <c r="A581" t="s">
        <v>3880</v>
      </c>
      <c r="B581" t="s">
        <v>3879</v>
      </c>
      <c r="C581" t="s">
        <v>148</v>
      </c>
      <c r="D581" t="s">
        <v>149</v>
      </c>
      <c r="E581">
        <f t="shared" ref="E581:E644" si="9">E580 + 1</f>
        <v>1000580</v>
      </c>
      <c r="F581" t="s">
        <v>393</v>
      </c>
      <c r="G581" t="s">
        <v>34</v>
      </c>
      <c r="H581" t="s">
        <v>394</v>
      </c>
      <c r="I581" t="s">
        <v>3882</v>
      </c>
      <c r="J581" t="s">
        <v>395</v>
      </c>
      <c r="K581" t="s">
        <v>23</v>
      </c>
      <c r="L581" s="1" t="s">
        <v>23</v>
      </c>
      <c r="M581" t="s">
        <v>23</v>
      </c>
      <c r="N581" t="s">
        <v>396</v>
      </c>
      <c r="O581" t="s">
        <v>38</v>
      </c>
      <c r="P581" s="1" t="s">
        <v>23</v>
      </c>
      <c r="Q581" t="s">
        <v>397</v>
      </c>
    </row>
    <row r="582" spans="1:17" ht="15" customHeight="1" x14ac:dyDescent="0.3">
      <c r="A582" t="s">
        <v>3880</v>
      </c>
      <c r="B582" t="s">
        <v>3879</v>
      </c>
      <c r="C582" t="s">
        <v>148</v>
      </c>
      <c r="D582" t="s">
        <v>149</v>
      </c>
      <c r="E582">
        <f t="shared" si="9"/>
        <v>1000581</v>
      </c>
      <c r="F582" t="s">
        <v>398</v>
      </c>
      <c r="G582" t="s">
        <v>34</v>
      </c>
      <c r="H582" t="s">
        <v>399</v>
      </c>
      <c r="I582" t="s">
        <v>3882</v>
      </c>
      <c r="J582" t="s">
        <v>400</v>
      </c>
      <c r="K582" t="s">
        <v>23</v>
      </c>
      <c r="L582" s="1" t="s">
        <v>23</v>
      </c>
      <c r="M582" t="s">
        <v>23</v>
      </c>
      <c r="N582" t="s">
        <v>401</v>
      </c>
      <c r="O582" t="s">
        <v>38</v>
      </c>
      <c r="P582" s="1" t="s">
        <v>23</v>
      </c>
      <c r="Q582" t="s">
        <v>402</v>
      </c>
    </row>
    <row r="583" spans="1:17" ht="15" customHeight="1" x14ac:dyDescent="0.3">
      <c r="A583" t="s">
        <v>3880</v>
      </c>
      <c r="B583" t="s">
        <v>3879</v>
      </c>
      <c r="C583" t="s">
        <v>148</v>
      </c>
      <c r="D583" t="s">
        <v>149</v>
      </c>
      <c r="E583">
        <f t="shared" si="9"/>
        <v>1000582</v>
      </c>
      <c r="F583" t="s">
        <v>403</v>
      </c>
      <c r="G583" t="s">
        <v>34</v>
      </c>
      <c r="H583" t="s">
        <v>404</v>
      </c>
      <c r="I583" t="s">
        <v>3882</v>
      </c>
      <c r="J583" t="s">
        <v>405</v>
      </c>
      <c r="K583" t="s">
        <v>23</v>
      </c>
      <c r="L583" s="1" t="s">
        <v>23</v>
      </c>
      <c r="M583" t="s">
        <v>23</v>
      </c>
      <c r="N583" t="s">
        <v>406</v>
      </c>
      <c r="O583" t="s">
        <v>38</v>
      </c>
      <c r="P583" s="1" t="s">
        <v>23</v>
      </c>
      <c r="Q583" t="s">
        <v>407</v>
      </c>
    </row>
    <row r="584" spans="1:17" ht="15" customHeight="1" x14ac:dyDescent="0.3">
      <c r="A584" t="s">
        <v>3880</v>
      </c>
      <c r="B584" t="s">
        <v>3879</v>
      </c>
      <c r="C584" t="s">
        <v>148</v>
      </c>
      <c r="D584" t="s">
        <v>149</v>
      </c>
      <c r="E584">
        <f t="shared" si="9"/>
        <v>1000583</v>
      </c>
      <c r="F584" t="s">
        <v>408</v>
      </c>
      <c r="G584" t="s">
        <v>34</v>
      </c>
      <c r="H584" t="s">
        <v>409</v>
      </c>
      <c r="I584" t="s">
        <v>3882</v>
      </c>
      <c r="J584" t="s">
        <v>410</v>
      </c>
      <c r="K584" t="s">
        <v>23</v>
      </c>
      <c r="L584" s="1" t="s">
        <v>23</v>
      </c>
      <c r="M584" t="s">
        <v>23</v>
      </c>
      <c r="N584" t="s">
        <v>411</v>
      </c>
      <c r="O584" t="s">
        <v>38</v>
      </c>
      <c r="P584" s="1" t="s">
        <v>23</v>
      </c>
      <c r="Q584" t="s">
        <v>412</v>
      </c>
    </row>
    <row r="585" spans="1:17" ht="15" customHeight="1" x14ac:dyDescent="0.3">
      <c r="A585" t="s">
        <v>3880</v>
      </c>
      <c r="B585" t="s">
        <v>3879</v>
      </c>
      <c r="C585" t="s">
        <v>148</v>
      </c>
      <c r="D585" t="s">
        <v>149</v>
      </c>
      <c r="E585">
        <f t="shared" si="9"/>
        <v>1000584</v>
      </c>
      <c r="F585" t="s">
        <v>413</v>
      </c>
      <c r="G585" t="s">
        <v>34</v>
      </c>
      <c r="H585" t="s">
        <v>414</v>
      </c>
      <c r="I585" t="s">
        <v>3882</v>
      </c>
      <c r="J585" t="s">
        <v>415</v>
      </c>
      <c r="K585" t="s">
        <v>23</v>
      </c>
      <c r="L585" s="1" t="s">
        <v>23</v>
      </c>
      <c r="M585" t="s">
        <v>23</v>
      </c>
      <c r="N585" t="s">
        <v>416</v>
      </c>
      <c r="O585" t="s">
        <v>38</v>
      </c>
      <c r="P585" s="1" t="s">
        <v>23</v>
      </c>
      <c r="Q585" t="s">
        <v>417</v>
      </c>
    </row>
    <row r="586" spans="1:17" ht="15" customHeight="1" x14ac:dyDescent="0.3">
      <c r="A586" t="s">
        <v>3880</v>
      </c>
      <c r="B586" t="s">
        <v>3879</v>
      </c>
      <c r="C586" t="s">
        <v>148</v>
      </c>
      <c r="D586" t="s">
        <v>149</v>
      </c>
      <c r="E586">
        <f t="shared" si="9"/>
        <v>1000585</v>
      </c>
      <c r="F586" t="s">
        <v>418</v>
      </c>
      <c r="G586" t="s">
        <v>34</v>
      </c>
      <c r="H586" t="s">
        <v>419</v>
      </c>
      <c r="I586" t="s">
        <v>3882</v>
      </c>
      <c r="J586" t="s">
        <v>420</v>
      </c>
      <c r="K586" t="s">
        <v>23</v>
      </c>
      <c r="L586" s="1" t="s">
        <v>23</v>
      </c>
      <c r="M586" t="s">
        <v>23</v>
      </c>
      <c r="N586" t="s">
        <v>421</v>
      </c>
      <c r="O586" t="s">
        <v>38</v>
      </c>
      <c r="P586" s="1" t="s">
        <v>23</v>
      </c>
      <c r="Q586" t="s">
        <v>422</v>
      </c>
    </row>
    <row r="587" spans="1:17" ht="15" customHeight="1" x14ac:dyDescent="0.3">
      <c r="A587" t="s">
        <v>3880</v>
      </c>
      <c r="B587" t="s">
        <v>3879</v>
      </c>
      <c r="C587" t="s">
        <v>148</v>
      </c>
      <c r="D587" t="s">
        <v>149</v>
      </c>
      <c r="E587">
        <f t="shared" si="9"/>
        <v>1000586</v>
      </c>
      <c r="F587" t="s">
        <v>423</v>
      </c>
      <c r="G587" t="s">
        <v>151</v>
      </c>
      <c r="H587" t="s">
        <v>424</v>
      </c>
      <c r="I587" t="s">
        <v>3882</v>
      </c>
      <c r="J587" t="s">
        <v>425</v>
      </c>
      <c r="K587" t="s">
        <v>23</v>
      </c>
      <c r="L587" s="1" t="s">
        <v>23</v>
      </c>
      <c r="M587" t="s">
        <v>23</v>
      </c>
      <c r="N587" t="s">
        <v>426</v>
      </c>
      <c r="O587" t="s">
        <v>38</v>
      </c>
      <c r="P587" s="1" t="s">
        <v>23</v>
      </c>
      <c r="Q587" t="s">
        <v>427</v>
      </c>
    </row>
    <row r="588" spans="1:17" ht="15" customHeight="1" x14ac:dyDescent="0.3">
      <c r="A588" t="s">
        <v>3880</v>
      </c>
      <c r="B588" t="s">
        <v>3879</v>
      </c>
      <c r="C588" t="s">
        <v>148</v>
      </c>
      <c r="D588" t="s">
        <v>149</v>
      </c>
      <c r="E588">
        <f t="shared" si="9"/>
        <v>1000587</v>
      </c>
      <c r="F588" t="s">
        <v>428</v>
      </c>
      <c r="G588" t="s">
        <v>34</v>
      </c>
      <c r="H588" t="s">
        <v>429</v>
      </c>
      <c r="I588" t="s">
        <v>3882</v>
      </c>
      <c r="J588" t="s">
        <v>430</v>
      </c>
      <c r="K588" t="s">
        <v>23</v>
      </c>
      <c r="L588" s="1" t="s">
        <v>23</v>
      </c>
      <c r="M588" t="s">
        <v>23</v>
      </c>
      <c r="N588" t="s">
        <v>431</v>
      </c>
      <c r="O588" t="s">
        <v>38</v>
      </c>
      <c r="P588" s="1" t="s">
        <v>23</v>
      </c>
      <c r="Q588" t="s">
        <v>432</v>
      </c>
    </row>
    <row r="589" spans="1:17" ht="15" customHeight="1" x14ac:dyDescent="0.3">
      <c r="A589" t="s">
        <v>3880</v>
      </c>
      <c r="B589" t="s">
        <v>3879</v>
      </c>
      <c r="C589" t="s">
        <v>148</v>
      </c>
      <c r="D589" t="s">
        <v>149</v>
      </c>
      <c r="E589">
        <f t="shared" si="9"/>
        <v>1000588</v>
      </c>
      <c r="F589" t="s">
        <v>433</v>
      </c>
      <c r="G589" t="s">
        <v>56</v>
      </c>
      <c r="H589" t="s">
        <v>434</v>
      </c>
      <c r="I589" t="s">
        <v>3882</v>
      </c>
      <c r="J589" t="s">
        <v>435</v>
      </c>
      <c r="K589" t="s">
        <v>23</v>
      </c>
      <c r="L589" s="1" t="s">
        <v>23</v>
      </c>
      <c r="M589" t="s">
        <v>23</v>
      </c>
      <c r="N589" t="s">
        <v>436</v>
      </c>
      <c r="O589" t="s">
        <v>38</v>
      </c>
      <c r="P589" s="1" t="s">
        <v>23</v>
      </c>
      <c r="Q589" t="s">
        <v>437</v>
      </c>
    </row>
    <row r="590" spans="1:17" ht="15" customHeight="1" x14ac:dyDescent="0.3">
      <c r="A590" t="s">
        <v>3880</v>
      </c>
      <c r="B590" t="s">
        <v>3879</v>
      </c>
      <c r="C590" t="s">
        <v>148</v>
      </c>
      <c r="D590" t="s">
        <v>149</v>
      </c>
      <c r="E590">
        <f t="shared" si="9"/>
        <v>1000589</v>
      </c>
      <c r="F590" t="s">
        <v>438</v>
      </c>
      <c r="G590" t="s">
        <v>34</v>
      </c>
      <c r="H590" t="s">
        <v>439</v>
      </c>
      <c r="I590" t="s">
        <v>3882</v>
      </c>
      <c r="J590" t="s">
        <v>440</v>
      </c>
      <c r="K590" t="s">
        <v>23</v>
      </c>
      <c r="L590" s="1" t="s">
        <v>23</v>
      </c>
      <c r="M590" t="s">
        <v>23</v>
      </c>
      <c r="N590" t="s">
        <v>441</v>
      </c>
      <c r="O590" t="s">
        <v>93</v>
      </c>
      <c r="P590" s="1" t="s">
        <v>23</v>
      </c>
      <c r="Q590" t="s">
        <v>442</v>
      </c>
    </row>
    <row r="591" spans="1:17" ht="15" customHeight="1" x14ac:dyDescent="0.3">
      <c r="A591" t="s">
        <v>3880</v>
      </c>
      <c r="B591" t="s">
        <v>3879</v>
      </c>
      <c r="C591" t="s">
        <v>148</v>
      </c>
      <c r="D591" t="s">
        <v>149</v>
      </c>
      <c r="E591">
        <f t="shared" si="9"/>
        <v>1000590</v>
      </c>
      <c r="F591" t="s">
        <v>443</v>
      </c>
      <c r="G591" t="s">
        <v>34</v>
      </c>
      <c r="H591" t="s">
        <v>444</v>
      </c>
      <c r="I591" t="s">
        <v>3882</v>
      </c>
      <c r="J591" t="s">
        <v>445</v>
      </c>
      <c r="K591" t="s">
        <v>23</v>
      </c>
      <c r="L591" s="1" t="s">
        <v>23</v>
      </c>
      <c r="M591" t="s">
        <v>23</v>
      </c>
      <c r="N591" t="s">
        <v>446</v>
      </c>
      <c r="O591" t="s">
        <v>38</v>
      </c>
      <c r="P591" s="1" t="s">
        <v>23</v>
      </c>
      <c r="Q591" t="s">
        <v>447</v>
      </c>
    </row>
    <row r="592" spans="1:17" ht="15" customHeight="1" x14ac:dyDescent="0.3">
      <c r="A592" t="s">
        <v>3880</v>
      </c>
      <c r="B592" t="s">
        <v>3879</v>
      </c>
      <c r="C592" t="s">
        <v>148</v>
      </c>
      <c r="D592" t="s">
        <v>149</v>
      </c>
      <c r="E592">
        <f t="shared" si="9"/>
        <v>1000591</v>
      </c>
      <c r="F592" t="s">
        <v>448</v>
      </c>
      <c r="G592" t="s">
        <v>34</v>
      </c>
      <c r="H592" t="s">
        <v>449</v>
      </c>
      <c r="I592" t="s">
        <v>3882</v>
      </c>
      <c r="J592" t="s">
        <v>450</v>
      </c>
      <c r="K592" t="s">
        <v>23</v>
      </c>
      <c r="L592" s="1" t="s">
        <v>23</v>
      </c>
      <c r="M592" t="s">
        <v>23</v>
      </c>
      <c r="N592" t="s">
        <v>451</v>
      </c>
      <c r="O592" t="s">
        <v>38</v>
      </c>
      <c r="P592" s="1" t="s">
        <v>23</v>
      </c>
      <c r="Q592" t="s">
        <v>452</v>
      </c>
    </row>
    <row r="593" spans="1:17" ht="15" customHeight="1" x14ac:dyDescent="0.3">
      <c r="A593" t="s">
        <v>3880</v>
      </c>
      <c r="B593" t="s">
        <v>3879</v>
      </c>
      <c r="C593" t="s">
        <v>148</v>
      </c>
      <c r="D593" t="s">
        <v>149</v>
      </c>
      <c r="E593">
        <f t="shared" si="9"/>
        <v>1000592</v>
      </c>
      <c r="F593" t="s">
        <v>453</v>
      </c>
      <c r="G593" t="s">
        <v>34</v>
      </c>
      <c r="H593" t="s">
        <v>454</v>
      </c>
      <c r="I593" t="s">
        <v>3882</v>
      </c>
      <c r="J593" t="s">
        <v>455</v>
      </c>
      <c r="K593" t="s">
        <v>23</v>
      </c>
      <c r="L593" s="1" t="s">
        <v>23</v>
      </c>
      <c r="M593" t="s">
        <v>23</v>
      </c>
      <c r="N593" t="s">
        <v>456</v>
      </c>
      <c r="O593" t="s">
        <v>38</v>
      </c>
      <c r="P593" s="1" t="s">
        <v>23</v>
      </c>
      <c r="Q593" t="s">
        <v>457</v>
      </c>
    </row>
    <row r="594" spans="1:17" ht="15" customHeight="1" x14ac:dyDescent="0.3">
      <c r="A594" t="s">
        <v>3880</v>
      </c>
      <c r="B594" t="s">
        <v>3879</v>
      </c>
      <c r="C594" t="s">
        <v>148</v>
      </c>
      <c r="D594" t="s">
        <v>149</v>
      </c>
      <c r="E594">
        <f t="shared" si="9"/>
        <v>1000593</v>
      </c>
      <c r="F594" t="s">
        <v>458</v>
      </c>
      <c r="G594" t="s">
        <v>34</v>
      </c>
      <c r="H594" t="s">
        <v>459</v>
      </c>
      <c r="I594" t="s">
        <v>3882</v>
      </c>
      <c r="J594" t="s">
        <v>460</v>
      </c>
      <c r="K594" t="s">
        <v>23</v>
      </c>
      <c r="L594" s="1" t="s">
        <v>23</v>
      </c>
      <c r="M594" t="s">
        <v>23</v>
      </c>
      <c r="N594" t="s">
        <v>461</v>
      </c>
      <c r="O594" t="s">
        <v>38</v>
      </c>
      <c r="P594" s="1" t="s">
        <v>23</v>
      </c>
      <c r="Q594" t="s">
        <v>457</v>
      </c>
    </row>
    <row r="595" spans="1:17" ht="15" customHeight="1" x14ac:dyDescent="0.3">
      <c r="A595" t="s">
        <v>3880</v>
      </c>
      <c r="B595" t="s">
        <v>3879</v>
      </c>
      <c r="C595" t="s">
        <v>148</v>
      </c>
      <c r="D595" t="s">
        <v>149</v>
      </c>
      <c r="E595">
        <f t="shared" si="9"/>
        <v>1000594</v>
      </c>
      <c r="F595" t="s">
        <v>462</v>
      </c>
      <c r="G595" t="s">
        <v>34</v>
      </c>
      <c r="H595" t="s">
        <v>463</v>
      </c>
      <c r="I595" t="s">
        <v>3882</v>
      </c>
      <c r="J595" t="s">
        <v>464</v>
      </c>
      <c r="K595" t="s">
        <v>23</v>
      </c>
      <c r="L595" s="1" t="s">
        <v>23</v>
      </c>
      <c r="M595" t="s">
        <v>23</v>
      </c>
      <c r="N595" t="s">
        <v>465</v>
      </c>
      <c r="O595" t="s">
        <v>38</v>
      </c>
      <c r="P595" s="1" t="s">
        <v>23</v>
      </c>
      <c r="Q595" t="s">
        <v>466</v>
      </c>
    </row>
    <row r="596" spans="1:17" ht="15" customHeight="1" x14ac:dyDescent="0.3">
      <c r="A596" t="s">
        <v>3880</v>
      </c>
      <c r="B596" t="s">
        <v>3879</v>
      </c>
      <c r="C596" t="s">
        <v>148</v>
      </c>
      <c r="D596" t="s">
        <v>149</v>
      </c>
      <c r="E596">
        <f t="shared" si="9"/>
        <v>1000595</v>
      </c>
      <c r="F596" t="s">
        <v>467</v>
      </c>
      <c r="G596" t="s">
        <v>34</v>
      </c>
      <c r="H596" t="s">
        <v>468</v>
      </c>
      <c r="I596" t="s">
        <v>3882</v>
      </c>
      <c r="J596" t="s">
        <v>469</v>
      </c>
      <c r="K596" t="s">
        <v>23</v>
      </c>
      <c r="L596" s="1" t="s">
        <v>23</v>
      </c>
      <c r="M596" t="s">
        <v>23</v>
      </c>
      <c r="N596" t="s">
        <v>470</v>
      </c>
      <c r="O596" t="s">
        <v>38</v>
      </c>
      <c r="P596" s="1" t="s">
        <v>23</v>
      </c>
      <c r="Q596" t="s">
        <v>471</v>
      </c>
    </row>
    <row r="597" spans="1:17" ht="15" customHeight="1" x14ac:dyDescent="0.3">
      <c r="A597" t="s">
        <v>3880</v>
      </c>
      <c r="B597" t="s">
        <v>3879</v>
      </c>
      <c r="C597" t="s">
        <v>148</v>
      </c>
      <c r="D597" t="s">
        <v>149</v>
      </c>
      <c r="E597">
        <f t="shared" si="9"/>
        <v>1000596</v>
      </c>
      <c r="F597" t="s">
        <v>472</v>
      </c>
      <c r="G597" t="s">
        <v>151</v>
      </c>
      <c r="H597" t="s">
        <v>473</v>
      </c>
      <c r="I597" t="s">
        <v>3882</v>
      </c>
      <c r="J597" t="s">
        <v>474</v>
      </c>
      <c r="K597" t="s">
        <v>23</v>
      </c>
      <c r="L597" s="1" t="s">
        <v>23</v>
      </c>
      <c r="M597" t="s">
        <v>23</v>
      </c>
      <c r="N597" t="s">
        <v>475</v>
      </c>
      <c r="O597" t="s">
        <v>38</v>
      </c>
      <c r="P597" s="1" t="s">
        <v>23</v>
      </c>
      <c r="Q597" t="s">
        <v>476</v>
      </c>
    </row>
    <row r="598" spans="1:17" ht="15" customHeight="1" x14ac:dyDescent="0.3">
      <c r="A598" t="s">
        <v>3880</v>
      </c>
      <c r="B598" t="s">
        <v>3879</v>
      </c>
      <c r="C598" t="s">
        <v>148</v>
      </c>
      <c r="D598" t="s">
        <v>149</v>
      </c>
      <c r="E598">
        <f t="shared" si="9"/>
        <v>1000597</v>
      </c>
      <c r="F598" t="s">
        <v>477</v>
      </c>
      <c r="G598" t="s">
        <v>151</v>
      </c>
      <c r="H598" t="s">
        <v>478</v>
      </c>
      <c r="I598" t="s">
        <v>3882</v>
      </c>
      <c r="J598" t="s">
        <v>479</v>
      </c>
      <c r="K598" t="s">
        <v>23</v>
      </c>
      <c r="L598" s="1" t="s">
        <v>23</v>
      </c>
      <c r="M598" t="s">
        <v>23</v>
      </c>
      <c r="N598" t="s">
        <v>480</v>
      </c>
      <c r="O598" t="s">
        <v>38</v>
      </c>
      <c r="P598" s="1" t="s">
        <v>23</v>
      </c>
      <c r="Q598" t="s">
        <v>239</v>
      </c>
    </row>
    <row r="599" spans="1:17" ht="15" customHeight="1" x14ac:dyDescent="0.3">
      <c r="A599" t="s">
        <v>3880</v>
      </c>
      <c r="B599" t="s">
        <v>3879</v>
      </c>
      <c r="C599" t="s">
        <v>148</v>
      </c>
      <c r="D599" t="s">
        <v>149</v>
      </c>
      <c r="E599">
        <f t="shared" si="9"/>
        <v>1000598</v>
      </c>
      <c r="F599" t="s">
        <v>481</v>
      </c>
      <c r="G599" t="s">
        <v>151</v>
      </c>
      <c r="H599" t="s">
        <v>482</v>
      </c>
      <c r="I599" t="s">
        <v>3882</v>
      </c>
      <c r="J599" t="s">
        <v>483</v>
      </c>
      <c r="K599" t="s">
        <v>23</v>
      </c>
      <c r="L599" s="1" t="s">
        <v>23</v>
      </c>
      <c r="M599" t="s">
        <v>23</v>
      </c>
      <c r="N599" t="s">
        <v>484</v>
      </c>
      <c r="O599" t="s">
        <v>38</v>
      </c>
      <c r="P599" s="1" t="s">
        <v>23</v>
      </c>
      <c r="Q599" t="s">
        <v>239</v>
      </c>
    </row>
    <row r="600" spans="1:17" ht="15" customHeight="1" x14ac:dyDescent="0.3">
      <c r="A600" t="s">
        <v>3880</v>
      </c>
      <c r="B600" t="s">
        <v>3879</v>
      </c>
      <c r="C600" t="s">
        <v>148</v>
      </c>
      <c r="D600" t="s">
        <v>149</v>
      </c>
      <c r="E600">
        <f t="shared" si="9"/>
        <v>1000599</v>
      </c>
      <c r="F600" t="s">
        <v>485</v>
      </c>
      <c r="G600" t="s">
        <v>151</v>
      </c>
      <c r="H600" t="s">
        <v>486</v>
      </c>
      <c r="I600" t="s">
        <v>3882</v>
      </c>
      <c r="J600" t="s">
        <v>487</v>
      </c>
      <c r="K600" t="s">
        <v>23</v>
      </c>
      <c r="L600" s="1" t="s">
        <v>23</v>
      </c>
      <c r="M600" t="s">
        <v>23</v>
      </c>
      <c r="N600" t="s">
        <v>488</v>
      </c>
      <c r="O600" t="s">
        <v>38</v>
      </c>
      <c r="P600" s="1" t="s">
        <v>23</v>
      </c>
      <c r="Q600" t="s">
        <v>489</v>
      </c>
    </row>
    <row r="601" spans="1:17" ht="15" customHeight="1" x14ac:dyDescent="0.3">
      <c r="A601" t="s">
        <v>3880</v>
      </c>
      <c r="B601" t="s">
        <v>3879</v>
      </c>
      <c r="C601" t="s">
        <v>148</v>
      </c>
      <c r="D601" t="s">
        <v>149</v>
      </c>
      <c r="E601">
        <f t="shared" si="9"/>
        <v>1000600</v>
      </c>
      <c r="F601" t="s">
        <v>490</v>
      </c>
      <c r="G601" t="s">
        <v>151</v>
      </c>
      <c r="H601" t="s">
        <v>491</v>
      </c>
      <c r="I601" t="s">
        <v>3882</v>
      </c>
      <c r="J601" t="s">
        <v>492</v>
      </c>
      <c r="K601" t="s">
        <v>23</v>
      </c>
      <c r="L601" s="1" t="s">
        <v>23</v>
      </c>
      <c r="M601" t="s">
        <v>23</v>
      </c>
      <c r="N601" t="s">
        <v>493</v>
      </c>
      <c r="O601" t="s">
        <v>38</v>
      </c>
      <c r="P601" s="1" t="s">
        <v>23</v>
      </c>
      <c r="Q601" t="s">
        <v>199</v>
      </c>
    </row>
    <row r="602" spans="1:17" ht="15" customHeight="1" x14ac:dyDescent="0.3">
      <c r="A602" t="s">
        <v>3880</v>
      </c>
      <c r="B602" t="s">
        <v>3879</v>
      </c>
      <c r="C602" t="s">
        <v>148</v>
      </c>
      <c r="D602" t="s">
        <v>149</v>
      </c>
      <c r="E602">
        <f t="shared" si="9"/>
        <v>1000601</v>
      </c>
      <c r="F602" t="s">
        <v>494</v>
      </c>
      <c r="G602" t="s">
        <v>151</v>
      </c>
      <c r="H602" t="s">
        <v>495</v>
      </c>
      <c r="I602" t="s">
        <v>3882</v>
      </c>
      <c r="J602" t="s">
        <v>496</v>
      </c>
      <c r="K602" t="s">
        <v>23</v>
      </c>
      <c r="L602" s="1" t="s">
        <v>23</v>
      </c>
      <c r="M602" t="s">
        <v>23</v>
      </c>
      <c r="N602" t="s">
        <v>497</v>
      </c>
      <c r="O602" t="s">
        <v>38</v>
      </c>
      <c r="P602" s="1" t="s">
        <v>23</v>
      </c>
      <c r="Q602" t="s">
        <v>498</v>
      </c>
    </row>
    <row r="603" spans="1:17" ht="15" customHeight="1" x14ac:dyDescent="0.3">
      <c r="A603" t="s">
        <v>3880</v>
      </c>
      <c r="B603" t="s">
        <v>3879</v>
      </c>
      <c r="C603" t="s">
        <v>148</v>
      </c>
      <c r="D603" t="s">
        <v>149</v>
      </c>
      <c r="E603">
        <f t="shared" si="9"/>
        <v>1000602</v>
      </c>
      <c r="F603" t="s">
        <v>499</v>
      </c>
      <c r="G603" t="s">
        <v>34</v>
      </c>
      <c r="H603" t="s">
        <v>500</v>
      </c>
      <c r="I603" t="s">
        <v>3882</v>
      </c>
      <c r="J603" t="s">
        <v>501</v>
      </c>
      <c r="K603" t="s">
        <v>23</v>
      </c>
      <c r="L603" s="1" t="s">
        <v>23</v>
      </c>
      <c r="M603" t="s">
        <v>23</v>
      </c>
      <c r="N603" t="s">
        <v>502</v>
      </c>
      <c r="O603" t="s">
        <v>38</v>
      </c>
      <c r="P603" s="1" t="s">
        <v>23</v>
      </c>
      <c r="Q603" t="s">
        <v>503</v>
      </c>
    </row>
    <row r="604" spans="1:17" ht="15" customHeight="1" x14ac:dyDescent="0.3">
      <c r="A604" t="s">
        <v>3880</v>
      </c>
      <c r="B604" t="s">
        <v>3879</v>
      </c>
      <c r="C604" t="s">
        <v>148</v>
      </c>
      <c r="D604" t="s">
        <v>149</v>
      </c>
      <c r="E604">
        <f t="shared" si="9"/>
        <v>1000603</v>
      </c>
      <c r="F604" t="s">
        <v>504</v>
      </c>
      <c r="G604" t="s">
        <v>34</v>
      </c>
      <c r="H604" t="s">
        <v>505</v>
      </c>
      <c r="I604" t="s">
        <v>3882</v>
      </c>
      <c r="J604" t="s">
        <v>506</v>
      </c>
      <c r="K604" t="s">
        <v>23</v>
      </c>
      <c r="L604" s="1" t="s">
        <v>23</v>
      </c>
      <c r="M604" t="s">
        <v>23</v>
      </c>
      <c r="N604" t="s">
        <v>507</v>
      </c>
      <c r="O604" t="s">
        <v>38</v>
      </c>
      <c r="P604" s="1" t="s">
        <v>23</v>
      </c>
      <c r="Q604" t="s">
        <v>503</v>
      </c>
    </row>
    <row r="605" spans="1:17" ht="15" customHeight="1" x14ac:dyDescent="0.3">
      <c r="A605" t="s">
        <v>3880</v>
      </c>
      <c r="B605" t="s">
        <v>3879</v>
      </c>
      <c r="C605" t="s">
        <v>148</v>
      </c>
      <c r="D605" t="s">
        <v>149</v>
      </c>
      <c r="E605">
        <f t="shared" si="9"/>
        <v>1000604</v>
      </c>
      <c r="F605" t="s">
        <v>508</v>
      </c>
      <c r="G605" t="s">
        <v>34</v>
      </c>
      <c r="H605" t="s">
        <v>509</v>
      </c>
      <c r="I605" t="s">
        <v>3882</v>
      </c>
      <c r="J605" t="s">
        <v>510</v>
      </c>
      <c r="K605" t="s">
        <v>23</v>
      </c>
      <c r="L605" s="1" t="s">
        <v>23</v>
      </c>
      <c r="M605" t="s">
        <v>23</v>
      </c>
      <c r="N605" t="s">
        <v>511</v>
      </c>
      <c r="O605" t="s">
        <v>38</v>
      </c>
      <c r="P605" s="1" t="s">
        <v>23</v>
      </c>
      <c r="Q605" t="s">
        <v>512</v>
      </c>
    </row>
    <row r="606" spans="1:17" ht="15" customHeight="1" x14ac:dyDescent="0.3">
      <c r="A606" t="s">
        <v>3880</v>
      </c>
      <c r="B606" t="s">
        <v>3879</v>
      </c>
      <c r="C606" t="s">
        <v>148</v>
      </c>
      <c r="D606" t="s">
        <v>149</v>
      </c>
      <c r="E606">
        <f t="shared" si="9"/>
        <v>1000605</v>
      </c>
      <c r="F606" t="s">
        <v>513</v>
      </c>
      <c r="G606" t="s">
        <v>34</v>
      </c>
      <c r="H606" t="s">
        <v>514</v>
      </c>
      <c r="I606" t="s">
        <v>3882</v>
      </c>
      <c r="J606" t="s">
        <v>515</v>
      </c>
      <c r="K606" t="s">
        <v>23</v>
      </c>
      <c r="L606" s="1" t="s">
        <v>23</v>
      </c>
      <c r="M606" t="s">
        <v>23</v>
      </c>
      <c r="N606" t="s">
        <v>516</v>
      </c>
      <c r="O606" t="s">
        <v>38</v>
      </c>
      <c r="P606" s="1" t="s">
        <v>23</v>
      </c>
      <c r="Q606" t="s">
        <v>512</v>
      </c>
    </row>
    <row r="607" spans="1:17" ht="15" customHeight="1" x14ac:dyDescent="0.3">
      <c r="A607" t="s">
        <v>3880</v>
      </c>
      <c r="B607" t="s">
        <v>3879</v>
      </c>
      <c r="C607" t="s">
        <v>148</v>
      </c>
      <c r="D607" t="s">
        <v>149</v>
      </c>
      <c r="E607">
        <f t="shared" si="9"/>
        <v>1000606</v>
      </c>
      <c r="F607" t="s">
        <v>517</v>
      </c>
      <c r="G607" t="s">
        <v>34</v>
      </c>
      <c r="H607" t="s">
        <v>518</v>
      </c>
      <c r="I607" t="s">
        <v>3882</v>
      </c>
      <c r="J607" t="s">
        <v>519</v>
      </c>
      <c r="K607" t="s">
        <v>23</v>
      </c>
      <c r="L607" s="1" t="s">
        <v>23</v>
      </c>
      <c r="M607" t="s">
        <v>23</v>
      </c>
      <c r="N607" t="s">
        <v>520</v>
      </c>
      <c r="O607" t="s">
        <v>38</v>
      </c>
      <c r="P607" s="1" t="s">
        <v>23</v>
      </c>
      <c r="Q607" t="s">
        <v>521</v>
      </c>
    </row>
    <row r="608" spans="1:17" ht="15" customHeight="1" x14ac:dyDescent="0.3">
      <c r="A608" t="s">
        <v>3880</v>
      </c>
      <c r="B608" t="s">
        <v>3879</v>
      </c>
      <c r="C608" t="s">
        <v>148</v>
      </c>
      <c r="D608" t="s">
        <v>149</v>
      </c>
      <c r="E608">
        <f t="shared" si="9"/>
        <v>1000607</v>
      </c>
      <c r="F608" t="s">
        <v>522</v>
      </c>
      <c r="G608" t="s">
        <v>34</v>
      </c>
      <c r="H608" t="s">
        <v>523</v>
      </c>
      <c r="I608" t="s">
        <v>3882</v>
      </c>
      <c r="J608" t="s">
        <v>524</v>
      </c>
      <c r="K608" t="s">
        <v>23</v>
      </c>
      <c r="L608" s="1" t="s">
        <v>23</v>
      </c>
      <c r="M608" t="s">
        <v>23</v>
      </c>
      <c r="N608" t="s">
        <v>525</v>
      </c>
      <c r="O608" t="s">
        <v>38</v>
      </c>
      <c r="P608" s="1" t="s">
        <v>23</v>
      </c>
      <c r="Q608" t="s">
        <v>521</v>
      </c>
    </row>
    <row r="609" spans="1:17" ht="15" customHeight="1" x14ac:dyDescent="0.3">
      <c r="A609" t="s">
        <v>3880</v>
      </c>
      <c r="B609" t="s">
        <v>3879</v>
      </c>
      <c r="C609" t="s">
        <v>148</v>
      </c>
      <c r="D609" t="s">
        <v>149</v>
      </c>
      <c r="E609">
        <f t="shared" si="9"/>
        <v>1000608</v>
      </c>
      <c r="F609" t="s">
        <v>526</v>
      </c>
      <c r="G609" t="s">
        <v>34</v>
      </c>
      <c r="H609" t="s">
        <v>527</v>
      </c>
      <c r="I609" t="s">
        <v>3882</v>
      </c>
      <c r="J609" t="s">
        <v>528</v>
      </c>
      <c r="K609" t="s">
        <v>23</v>
      </c>
      <c r="L609" s="1" t="s">
        <v>23</v>
      </c>
      <c r="M609" t="s">
        <v>23</v>
      </c>
      <c r="N609" t="s">
        <v>529</v>
      </c>
      <c r="O609" t="s">
        <v>38</v>
      </c>
      <c r="P609" s="1" t="s">
        <v>23</v>
      </c>
      <c r="Q609" t="s">
        <v>530</v>
      </c>
    </row>
    <row r="610" spans="1:17" ht="15" customHeight="1" x14ac:dyDescent="0.3">
      <c r="A610" t="s">
        <v>3880</v>
      </c>
      <c r="B610" t="s">
        <v>3879</v>
      </c>
      <c r="C610" t="s">
        <v>148</v>
      </c>
      <c r="D610" t="s">
        <v>149</v>
      </c>
      <c r="E610">
        <f t="shared" si="9"/>
        <v>1000609</v>
      </c>
      <c r="F610" t="s">
        <v>531</v>
      </c>
      <c r="G610" t="s">
        <v>34</v>
      </c>
      <c r="H610" t="s">
        <v>532</v>
      </c>
      <c r="I610" t="s">
        <v>3882</v>
      </c>
      <c r="J610" t="s">
        <v>533</v>
      </c>
      <c r="K610" t="s">
        <v>23</v>
      </c>
      <c r="L610" s="1" t="s">
        <v>23</v>
      </c>
      <c r="M610" t="s">
        <v>23</v>
      </c>
      <c r="N610" t="s">
        <v>534</v>
      </c>
      <c r="O610" t="s">
        <v>38</v>
      </c>
      <c r="P610" s="1" t="s">
        <v>23</v>
      </c>
      <c r="Q610" t="s">
        <v>530</v>
      </c>
    </row>
    <row r="611" spans="1:17" ht="15" customHeight="1" x14ac:dyDescent="0.3">
      <c r="A611" t="s">
        <v>3880</v>
      </c>
      <c r="B611" t="s">
        <v>3879</v>
      </c>
      <c r="C611" t="s">
        <v>148</v>
      </c>
      <c r="D611" t="s">
        <v>149</v>
      </c>
      <c r="E611">
        <f t="shared" si="9"/>
        <v>1000610</v>
      </c>
      <c r="F611" t="s">
        <v>535</v>
      </c>
      <c r="G611" t="s">
        <v>34</v>
      </c>
      <c r="H611" t="s">
        <v>536</v>
      </c>
      <c r="I611" t="s">
        <v>3882</v>
      </c>
      <c r="J611" t="s">
        <v>537</v>
      </c>
      <c r="K611" t="s">
        <v>23</v>
      </c>
      <c r="L611" s="1" t="s">
        <v>23</v>
      </c>
      <c r="M611" t="s">
        <v>23</v>
      </c>
      <c r="N611" t="s">
        <v>538</v>
      </c>
      <c r="O611" t="s">
        <v>38</v>
      </c>
      <c r="P611" s="1" t="s">
        <v>23</v>
      </c>
      <c r="Q611" t="s">
        <v>539</v>
      </c>
    </row>
    <row r="612" spans="1:17" ht="15" customHeight="1" x14ac:dyDescent="0.3">
      <c r="A612" t="s">
        <v>3880</v>
      </c>
      <c r="B612" t="s">
        <v>3879</v>
      </c>
      <c r="C612" t="s">
        <v>148</v>
      </c>
      <c r="D612" t="s">
        <v>149</v>
      </c>
      <c r="E612">
        <f t="shared" si="9"/>
        <v>1000611</v>
      </c>
      <c r="F612" t="s">
        <v>540</v>
      </c>
      <c r="G612" t="s">
        <v>34</v>
      </c>
      <c r="H612" t="s">
        <v>541</v>
      </c>
      <c r="I612" t="s">
        <v>3882</v>
      </c>
      <c r="J612" t="s">
        <v>542</v>
      </c>
      <c r="K612" t="s">
        <v>23</v>
      </c>
      <c r="L612" s="1" t="s">
        <v>23</v>
      </c>
      <c r="M612" t="s">
        <v>23</v>
      </c>
      <c r="N612" t="s">
        <v>543</v>
      </c>
      <c r="O612" t="s">
        <v>38</v>
      </c>
      <c r="P612" s="1" t="s">
        <v>23</v>
      </c>
      <c r="Q612" t="s">
        <v>539</v>
      </c>
    </row>
    <row r="613" spans="1:17" ht="15" customHeight="1" x14ac:dyDescent="0.3">
      <c r="A613" t="s">
        <v>3880</v>
      </c>
      <c r="B613" t="s">
        <v>3879</v>
      </c>
      <c r="C613" t="s">
        <v>148</v>
      </c>
      <c r="D613" t="s">
        <v>149</v>
      </c>
      <c r="E613">
        <f t="shared" si="9"/>
        <v>1000612</v>
      </c>
      <c r="F613" t="s">
        <v>544</v>
      </c>
      <c r="G613" t="s">
        <v>34</v>
      </c>
      <c r="H613" t="s">
        <v>545</v>
      </c>
      <c r="I613" t="s">
        <v>3882</v>
      </c>
      <c r="J613" t="s">
        <v>546</v>
      </c>
      <c r="K613" t="s">
        <v>23</v>
      </c>
      <c r="L613" s="1" t="s">
        <v>23</v>
      </c>
      <c r="M613" t="s">
        <v>23</v>
      </c>
      <c r="N613" t="s">
        <v>547</v>
      </c>
      <c r="O613" t="s">
        <v>38</v>
      </c>
      <c r="P613" s="1" t="s">
        <v>23</v>
      </c>
      <c r="Q613" t="s">
        <v>548</v>
      </c>
    </row>
    <row r="614" spans="1:17" ht="15" customHeight="1" x14ac:dyDescent="0.3">
      <c r="A614" t="s">
        <v>3880</v>
      </c>
      <c r="B614" t="s">
        <v>3879</v>
      </c>
      <c r="C614" t="s">
        <v>148</v>
      </c>
      <c r="D614" t="s">
        <v>149</v>
      </c>
      <c r="E614">
        <f t="shared" si="9"/>
        <v>1000613</v>
      </c>
      <c r="F614" t="s">
        <v>549</v>
      </c>
      <c r="G614" t="s">
        <v>34</v>
      </c>
      <c r="H614" t="s">
        <v>550</v>
      </c>
      <c r="I614" t="s">
        <v>3882</v>
      </c>
      <c r="J614" t="s">
        <v>551</v>
      </c>
      <c r="K614" t="s">
        <v>23</v>
      </c>
      <c r="L614" s="1" t="s">
        <v>23</v>
      </c>
      <c r="M614" t="s">
        <v>23</v>
      </c>
      <c r="N614" t="s">
        <v>552</v>
      </c>
      <c r="O614" t="s">
        <v>38</v>
      </c>
      <c r="P614" s="1" t="s">
        <v>23</v>
      </c>
      <c r="Q614" t="s">
        <v>553</v>
      </c>
    </row>
    <row r="615" spans="1:17" ht="15" customHeight="1" x14ac:dyDescent="0.3">
      <c r="A615" t="s">
        <v>3880</v>
      </c>
      <c r="B615" t="s">
        <v>3879</v>
      </c>
      <c r="C615" t="s">
        <v>148</v>
      </c>
      <c r="D615" t="s">
        <v>149</v>
      </c>
      <c r="E615">
        <f t="shared" si="9"/>
        <v>1000614</v>
      </c>
      <c r="F615" t="s">
        <v>554</v>
      </c>
      <c r="G615" t="s">
        <v>34</v>
      </c>
      <c r="H615" t="s">
        <v>555</v>
      </c>
      <c r="I615" t="s">
        <v>3882</v>
      </c>
      <c r="J615" t="s">
        <v>556</v>
      </c>
      <c r="K615" t="s">
        <v>23</v>
      </c>
      <c r="L615" s="1" t="s">
        <v>23</v>
      </c>
      <c r="M615" t="s">
        <v>23</v>
      </c>
      <c r="N615" t="s">
        <v>557</v>
      </c>
      <c r="O615" t="s">
        <v>38</v>
      </c>
      <c r="P615" s="1" t="s">
        <v>23</v>
      </c>
      <c r="Q615" t="s">
        <v>558</v>
      </c>
    </row>
    <row r="616" spans="1:17" ht="15" customHeight="1" x14ac:dyDescent="0.3">
      <c r="A616" t="s">
        <v>3880</v>
      </c>
      <c r="B616" t="s">
        <v>3879</v>
      </c>
      <c r="C616" t="s">
        <v>148</v>
      </c>
      <c r="D616" t="s">
        <v>149</v>
      </c>
      <c r="E616">
        <f t="shared" si="9"/>
        <v>1000615</v>
      </c>
      <c r="F616" t="s">
        <v>559</v>
      </c>
      <c r="G616" t="s">
        <v>34</v>
      </c>
      <c r="H616" t="s">
        <v>560</v>
      </c>
      <c r="I616" t="s">
        <v>3882</v>
      </c>
      <c r="J616" t="s">
        <v>561</v>
      </c>
      <c r="K616" t="s">
        <v>23</v>
      </c>
      <c r="L616" s="1" t="s">
        <v>23</v>
      </c>
      <c r="M616" t="s">
        <v>23</v>
      </c>
      <c r="N616" t="s">
        <v>562</v>
      </c>
      <c r="O616" t="s">
        <v>38</v>
      </c>
      <c r="P616" s="1" t="s">
        <v>23</v>
      </c>
      <c r="Q616" t="s">
        <v>471</v>
      </c>
    </row>
    <row r="617" spans="1:17" ht="15" customHeight="1" x14ac:dyDescent="0.3">
      <c r="A617" t="s">
        <v>3880</v>
      </c>
      <c r="B617" t="s">
        <v>3879</v>
      </c>
      <c r="C617" t="s">
        <v>148</v>
      </c>
      <c r="D617" t="s">
        <v>149</v>
      </c>
      <c r="E617">
        <f t="shared" si="9"/>
        <v>1000616</v>
      </c>
      <c r="F617" t="s">
        <v>563</v>
      </c>
      <c r="G617" t="s">
        <v>34</v>
      </c>
      <c r="H617" t="s">
        <v>564</v>
      </c>
      <c r="I617" t="s">
        <v>3882</v>
      </c>
      <c r="J617" t="s">
        <v>565</v>
      </c>
      <c r="K617" t="s">
        <v>23</v>
      </c>
      <c r="L617" s="1" t="s">
        <v>23</v>
      </c>
      <c r="M617" t="s">
        <v>23</v>
      </c>
      <c r="N617" t="s">
        <v>566</v>
      </c>
      <c r="O617" t="s">
        <v>38</v>
      </c>
      <c r="P617" s="1" t="s">
        <v>23</v>
      </c>
      <c r="Q617" t="s">
        <v>567</v>
      </c>
    </row>
    <row r="618" spans="1:17" ht="15" customHeight="1" x14ac:dyDescent="0.3">
      <c r="A618" t="s">
        <v>3880</v>
      </c>
      <c r="B618" t="s">
        <v>3879</v>
      </c>
      <c r="C618" t="s">
        <v>148</v>
      </c>
      <c r="D618" t="s">
        <v>149</v>
      </c>
      <c r="E618">
        <f t="shared" si="9"/>
        <v>1000617</v>
      </c>
      <c r="F618" t="s">
        <v>568</v>
      </c>
      <c r="G618" t="s">
        <v>34</v>
      </c>
      <c r="H618" t="s">
        <v>569</v>
      </c>
      <c r="I618" t="s">
        <v>3882</v>
      </c>
      <c r="J618" t="s">
        <v>570</v>
      </c>
      <c r="K618" t="s">
        <v>23</v>
      </c>
      <c r="L618" s="1" t="s">
        <v>23</v>
      </c>
      <c r="M618" t="s">
        <v>23</v>
      </c>
      <c r="N618" t="s">
        <v>571</v>
      </c>
      <c r="O618" t="s">
        <v>38</v>
      </c>
      <c r="P618" s="1" t="s">
        <v>23</v>
      </c>
      <c r="Q618" t="s">
        <v>572</v>
      </c>
    </row>
    <row r="619" spans="1:17" ht="15" customHeight="1" x14ac:dyDescent="0.3">
      <c r="A619" t="s">
        <v>3880</v>
      </c>
      <c r="B619" t="s">
        <v>3879</v>
      </c>
      <c r="C619" t="s">
        <v>148</v>
      </c>
      <c r="D619" t="s">
        <v>149</v>
      </c>
      <c r="E619">
        <f t="shared" si="9"/>
        <v>1000618</v>
      </c>
      <c r="F619" t="s">
        <v>573</v>
      </c>
      <c r="G619" t="s">
        <v>34</v>
      </c>
      <c r="H619" t="s">
        <v>574</v>
      </c>
      <c r="I619" t="s">
        <v>3882</v>
      </c>
      <c r="J619" t="s">
        <v>570</v>
      </c>
      <c r="K619" t="s">
        <v>23</v>
      </c>
      <c r="L619" s="1" t="s">
        <v>23</v>
      </c>
      <c r="M619" t="s">
        <v>23</v>
      </c>
      <c r="N619" t="s">
        <v>575</v>
      </c>
      <c r="O619" t="s">
        <v>38</v>
      </c>
      <c r="P619" s="1" t="s">
        <v>23</v>
      </c>
      <c r="Q619" t="s">
        <v>576</v>
      </c>
    </row>
    <row r="620" spans="1:17" ht="15" customHeight="1" x14ac:dyDescent="0.3">
      <c r="A620" t="s">
        <v>3880</v>
      </c>
      <c r="B620" t="s">
        <v>3879</v>
      </c>
      <c r="C620" t="s">
        <v>148</v>
      </c>
      <c r="D620" t="s">
        <v>149</v>
      </c>
      <c r="E620">
        <f t="shared" si="9"/>
        <v>1000619</v>
      </c>
      <c r="F620" t="s">
        <v>577</v>
      </c>
      <c r="G620" t="s">
        <v>34</v>
      </c>
      <c r="H620" t="s">
        <v>578</v>
      </c>
      <c r="I620" t="s">
        <v>3882</v>
      </c>
      <c r="J620" t="s">
        <v>579</v>
      </c>
      <c r="K620" t="s">
        <v>23</v>
      </c>
      <c r="L620" s="1" t="s">
        <v>23</v>
      </c>
      <c r="M620" t="s">
        <v>23</v>
      </c>
      <c r="N620" t="s">
        <v>580</v>
      </c>
      <c r="O620" t="s">
        <v>38</v>
      </c>
      <c r="P620" s="1" t="s">
        <v>23</v>
      </c>
      <c r="Q620" t="s">
        <v>581</v>
      </c>
    </row>
    <row r="621" spans="1:17" ht="15" customHeight="1" x14ac:dyDescent="0.3">
      <c r="A621" t="s">
        <v>3880</v>
      </c>
      <c r="B621" t="s">
        <v>3879</v>
      </c>
      <c r="C621" t="s">
        <v>148</v>
      </c>
      <c r="D621" t="s">
        <v>149</v>
      </c>
      <c r="E621">
        <f t="shared" si="9"/>
        <v>1000620</v>
      </c>
      <c r="F621" t="s">
        <v>582</v>
      </c>
      <c r="G621" t="s">
        <v>34</v>
      </c>
      <c r="H621" t="s">
        <v>583</v>
      </c>
      <c r="I621" t="s">
        <v>3882</v>
      </c>
      <c r="J621" t="s">
        <v>584</v>
      </c>
      <c r="K621" t="s">
        <v>23</v>
      </c>
      <c r="L621" s="1" t="s">
        <v>23</v>
      </c>
      <c r="M621" t="s">
        <v>23</v>
      </c>
      <c r="N621" t="s">
        <v>585</v>
      </c>
      <c r="O621" t="s">
        <v>38</v>
      </c>
      <c r="P621" s="1" t="s">
        <v>23</v>
      </c>
      <c r="Q621" t="s">
        <v>586</v>
      </c>
    </row>
    <row r="622" spans="1:17" ht="15" customHeight="1" x14ac:dyDescent="0.3">
      <c r="A622" t="s">
        <v>3880</v>
      </c>
      <c r="B622" t="s">
        <v>3879</v>
      </c>
      <c r="C622" t="s">
        <v>148</v>
      </c>
      <c r="D622" t="s">
        <v>149</v>
      </c>
      <c r="E622">
        <f t="shared" si="9"/>
        <v>1000621</v>
      </c>
      <c r="F622" t="s">
        <v>587</v>
      </c>
      <c r="G622" t="s">
        <v>34</v>
      </c>
      <c r="H622" t="s">
        <v>588</v>
      </c>
      <c r="I622" t="s">
        <v>3882</v>
      </c>
      <c r="J622" t="s">
        <v>579</v>
      </c>
      <c r="K622" t="s">
        <v>23</v>
      </c>
      <c r="L622" s="1" t="s">
        <v>23</v>
      </c>
      <c r="M622" t="s">
        <v>23</v>
      </c>
      <c r="N622" t="s">
        <v>589</v>
      </c>
      <c r="O622" t="s">
        <v>38</v>
      </c>
      <c r="P622" s="1" t="s">
        <v>23</v>
      </c>
      <c r="Q622" t="s">
        <v>586</v>
      </c>
    </row>
    <row r="623" spans="1:17" ht="15" customHeight="1" x14ac:dyDescent="0.3">
      <c r="A623" t="s">
        <v>3880</v>
      </c>
      <c r="B623" t="s">
        <v>3879</v>
      </c>
      <c r="C623" t="s">
        <v>148</v>
      </c>
      <c r="D623" t="s">
        <v>149</v>
      </c>
      <c r="E623">
        <f t="shared" si="9"/>
        <v>1000622</v>
      </c>
      <c r="F623" t="s">
        <v>590</v>
      </c>
      <c r="G623" t="s">
        <v>34</v>
      </c>
      <c r="H623" t="s">
        <v>591</v>
      </c>
      <c r="I623" t="s">
        <v>3882</v>
      </c>
      <c r="J623" t="s">
        <v>592</v>
      </c>
      <c r="K623" t="s">
        <v>23</v>
      </c>
      <c r="L623" s="1" t="s">
        <v>23</v>
      </c>
      <c r="M623" t="s">
        <v>23</v>
      </c>
      <c r="N623" t="s">
        <v>593</v>
      </c>
      <c r="O623" t="s">
        <v>38</v>
      </c>
      <c r="P623" s="1" t="s">
        <v>23</v>
      </c>
      <c r="Q623" t="s">
        <v>594</v>
      </c>
    </row>
    <row r="624" spans="1:17" ht="15" customHeight="1" x14ac:dyDescent="0.3">
      <c r="A624" t="s">
        <v>3880</v>
      </c>
      <c r="B624" t="s">
        <v>3879</v>
      </c>
      <c r="C624" t="s">
        <v>148</v>
      </c>
      <c r="D624" t="s">
        <v>149</v>
      </c>
      <c r="E624">
        <f t="shared" si="9"/>
        <v>1000623</v>
      </c>
      <c r="F624" t="s">
        <v>595</v>
      </c>
      <c r="G624" t="s">
        <v>34</v>
      </c>
      <c r="H624" t="s">
        <v>596</v>
      </c>
      <c r="I624" t="s">
        <v>3882</v>
      </c>
      <c r="J624" t="s">
        <v>592</v>
      </c>
      <c r="K624" t="s">
        <v>23</v>
      </c>
      <c r="L624" s="1" t="s">
        <v>23</v>
      </c>
      <c r="M624" t="s">
        <v>23</v>
      </c>
      <c r="N624" t="s">
        <v>597</v>
      </c>
      <c r="O624" t="s">
        <v>38</v>
      </c>
      <c r="P624" s="1" t="s">
        <v>23</v>
      </c>
      <c r="Q624" t="s">
        <v>598</v>
      </c>
    </row>
    <row r="625" spans="1:17" ht="15" customHeight="1" x14ac:dyDescent="0.3">
      <c r="A625" t="s">
        <v>3880</v>
      </c>
      <c r="B625" t="s">
        <v>3879</v>
      </c>
      <c r="C625" t="s">
        <v>148</v>
      </c>
      <c r="D625" t="s">
        <v>149</v>
      </c>
      <c r="E625">
        <f t="shared" si="9"/>
        <v>1000624</v>
      </c>
      <c r="F625" t="s">
        <v>599</v>
      </c>
      <c r="G625" t="s">
        <v>34</v>
      </c>
      <c r="H625" t="s">
        <v>600</v>
      </c>
      <c r="I625" t="s">
        <v>3882</v>
      </c>
      <c r="J625" t="s">
        <v>601</v>
      </c>
      <c r="K625" t="s">
        <v>23</v>
      </c>
      <c r="L625" s="1" t="s">
        <v>23</v>
      </c>
      <c r="M625" t="s">
        <v>23</v>
      </c>
      <c r="N625" t="s">
        <v>602</v>
      </c>
      <c r="O625" t="s">
        <v>38</v>
      </c>
      <c r="P625" s="1" t="s">
        <v>23</v>
      </c>
      <c r="Q625" t="s">
        <v>603</v>
      </c>
    </row>
    <row r="626" spans="1:17" ht="15" customHeight="1" x14ac:dyDescent="0.3">
      <c r="A626" t="s">
        <v>3880</v>
      </c>
      <c r="B626" t="s">
        <v>3879</v>
      </c>
      <c r="C626" t="s">
        <v>148</v>
      </c>
      <c r="D626" t="s">
        <v>149</v>
      </c>
      <c r="E626">
        <f t="shared" si="9"/>
        <v>1000625</v>
      </c>
      <c r="F626" t="s">
        <v>604</v>
      </c>
      <c r="G626" t="s">
        <v>34</v>
      </c>
      <c r="H626" t="s">
        <v>605</v>
      </c>
      <c r="I626" t="s">
        <v>3882</v>
      </c>
      <c r="J626" t="s">
        <v>606</v>
      </c>
      <c r="K626" t="s">
        <v>23</v>
      </c>
      <c r="L626" s="1" t="s">
        <v>23</v>
      </c>
      <c r="M626" t="s">
        <v>23</v>
      </c>
      <c r="N626" t="s">
        <v>607</v>
      </c>
      <c r="O626" t="s">
        <v>38</v>
      </c>
      <c r="P626" s="1" t="s">
        <v>23</v>
      </c>
      <c r="Q626" t="s">
        <v>608</v>
      </c>
    </row>
    <row r="627" spans="1:17" ht="15" customHeight="1" x14ac:dyDescent="0.3">
      <c r="A627" t="s">
        <v>3880</v>
      </c>
      <c r="B627" t="s">
        <v>3879</v>
      </c>
      <c r="C627" t="s">
        <v>148</v>
      </c>
      <c r="D627" t="s">
        <v>149</v>
      </c>
      <c r="E627">
        <f t="shared" si="9"/>
        <v>1000626</v>
      </c>
      <c r="F627" t="s">
        <v>609</v>
      </c>
      <c r="G627" t="s">
        <v>34</v>
      </c>
      <c r="H627" t="s">
        <v>610</v>
      </c>
      <c r="I627" t="s">
        <v>3882</v>
      </c>
      <c r="J627" t="s">
        <v>606</v>
      </c>
      <c r="K627" t="s">
        <v>23</v>
      </c>
      <c r="L627" s="1" t="s">
        <v>23</v>
      </c>
      <c r="M627" t="s">
        <v>23</v>
      </c>
      <c r="N627" t="s">
        <v>611</v>
      </c>
      <c r="O627" t="s">
        <v>38</v>
      </c>
      <c r="P627" s="1" t="s">
        <v>23</v>
      </c>
      <c r="Q627" t="s">
        <v>612</v>
      </c>
    </row>
    <row r="628" spans="1:17" ht="15" customHeight="1" x14ac:dyDescent="0.3">
      <c r="A628" t="s">
        <v>3880</v>
      </c>
      <c r="B628" t="s">
        <v>3879</v>
      </c>
      <c r="C628" t="s">
        <v>148</v>
      </c>
      <c r="D628" t="s">
        <v>149</v>
      </c>
      <c r="E628">
        <f t="shared" si="9"/>
        <v>1000627</v>
      </c>
      <c r="F628" t="s">
        <v>613</v>
      </c>
      <c r="G628" t="s">
        <v>34</v>
      </c>
      <c r="H628" t="s">
        <v>614</v>
      </c>
      <c r="I628" t="s">
        <v>3882</v>
      </c>
      <c r="J628" t="s">
        <v>606</v>
      </c>
      <c r="K628" t="s">
        <v>23</v>
      </c>
      <c r="L628" s="1" t="s">
        <v>23</v>
      </c>
      <c r="M628" t="s">
        <v>23</v>
      </c>
      <c r="N628" t="s">
        <v>615</v>
      </c>
      <c r="O628" t="s">
        <v>38</v>
      </c>
      <c r="P628" s="1" t="s">
        <v>23</v>
      </c>
      <c r="Q628" t="s">
        <v>608</v>
      </c>
    </row>
    <row r="629" spans="1:17" ht="15" customHeight="1" x14ac:dyDescent="0.3">
      <c r="A629" t="s">
        <v>3880</v>
      </c>
      <c r="B629" t="s">
        <v>3879</v>
      </c>
      <c r="C629" t="s">
        <v>148</v>
      </c>
      <c r="D629" t="s">
        <v>149</v>
      </c>
      <c r="E629">
        <f t="shared" si="9"/>
        <v>1000628</v>
      </c>
      <c r="F629" t="s">
        <v>616</v>
      </c>
      <c r="G629" t="s">
        <v>34</v>
      </c>
      <c r="H629" t="s">
        <v>617</v>
      </c>
      <c r="I629" t="s">
        <v>3882</v>
      </c>
      <c r="J629" t="s">
        <v>618</v>
      </c>
      <c r="K629" t="s">
        <v>23</v>
      </c>
      <c r="L629" s="1" t="s">
        <v>23</v>
      </c>
      <c r="M629" t="s">
        <v>23</v>
      </c>
      <c r="N629" t="s">
        <v>619</v>
      </c>
      <c r="O629" t="s">
        <v>38</v>
      </c>
      <c r="P629" s="1" t="s">
        <v>23</v>
      </c>
      <c r="Q629" t="s">
        <v>620</v>
      </c>
    </row>
    <row r="630" spans="1:17" ht="15" customHeight="1" x14ac:dyDescent="0.3">
      <c r="A630" t="s">
        <v>3880</v>
      </c>
      <c r="B630" t="s">
        <v>3879</v>
      </c>
      <c r="C630" t="s">
        <v>148</v>
      </c>
      <c r="D630" t="s">
        <v>149</v>
      </c>
      <c r="E630">
        <f t="shared" si="9"/>
        <v>1000629</v>
      </c>
      <c r="F630" t="s">
        <v>621</v>
      </c>
      <c r="G630" t="s">
        <v>34</v>
      </c>
      <c r="H630" t="s">
        <v>622</v>
      </c>
      <c r="I630" t="s">
        <v>3882</v>
      </c>
      <c r="J630" t="s">
        <v>623</v>
      </c>
      <c r="K630" t="s">
        <v>23</v>
      </c>
      <c r="L630" s="1" t="s">
        <v>23</v>
      </c>
      <c r="M630" t="s">
        <v>23</v>
      </c>
      <c r="N630" t="s">
        <v>624</v>
      </c>
      <c r="O630" t="s">
        <v>38</v>
      </c>
      <c r="P630" s="1" t="s">
        <v>23</v>
      </c>
      <c r="Q630" t="s">
        <v>620</v>
      </c>
    </row>
    <row r="631" spans="1:17" ht="15" customHeight="1" x14ac:dyDescent="0.3">
      <c r="A631" t="s">
        <v>3880</v>
      </c>
      <c r="B631" t="s">
        <v>3879</v>
      </c>
      <c r="C631" t="s">
        <v>148</v>
      </c>
      <c r="D631" t="s">
        <v>149</v>
      </c>
      <c r="E631">
        <f t="shared" si="9"/>
        <v>1000630</v>
      </c>
      <c r="F631" t="s">
        <v>625</v>
      </c>
      <c r="G631" t="s">
        <v>34</v>
      </c>
      <c r="H631" t="s">
        <v>626</v>
      </c>
      <c r="I631" t="s">
        <v>3882</v>
      </c>
      <c r="J631" t="s">
        <v>618</v>
      </c>
      <c r="K631" t="s">
        <v>23</v>
      </c>
      <c r="L631" s="1" t="s">
        <v>23</v>
      </c>
      <c r="M631" t="s">
        <v>23</v>
      </c>
      <c r="N631" t="s">
        <v>627</v>
      </c>
      <c r="O631" t="s">
        <v>38</v>
      </c>
      <c r="P631" s="1" t="s">
        <v>23</v>
      </c>
      <c r="Q631" t="s">
        <v>620</v>
      </c>
    </row>
    <row r="632" spans="1:17" ht="15" customHeight="1" x14ac:dyDescent="0.3">
      <c r="A632" t="s">
        <v>3880</v>
      </c>
      <c r="B632" t="s">
        <v>3879</v>
      </c>
      <c r="C632" t="s">
        <v>148</v>
      </c>
      <c r="D632" t="s">
        <v>149</v>
      </c>
      <c r="E632">
        <f t="shared" si="9"/>
        <v>1000631</v>
      </c>
      <c r="F632" t="s">
        <v>628</v>
      </c>
      <c r="G632" t="s">
        <v>34</v>
      </c>
      <c r="H632" t="s">
        <v>629</v>
      </c>
      <c r="I632" t="s">
        <v>3882</v>
      </c>
      <c r="J632" t="s">
        <v>630</v>
      </c>
      <c r="K632" t="s">
        <v>23</v>
      </c>
      <c r="L632" s="1" t="s">
        <v>23</v>
      </c>
      <c r="M632" t="s">
        <v>23</v>
      </c>
      <c r="N632" t="s">
        <v>631</v>
      </c>
      <c r="O632" t="s">
        <v>38</v>
      </c>
      <c r="P632" s="1" t="s">
        <v>23</v>
      </c>
      <c r="Q632" t="s">
        <v>632</v>
      </c>
    </row>
    <row r="633" spans="1:17" ht="15" customHeight="1" x14ac:dyDescent="0.3">
      <c r="A633" t="s">
        <v>3880</v>
      </c>
      <c r="B633" t="s">
        <v>3879</v>
      </c>
      <c r="C633" t="s">
        <v>148</v>
      </c>
      <c r="D633" t="s">
        <v>149</v>
      </c>
      <c r="E633">
        <f t="shared" si="9"/>
        <v>1000632</v>
      </c>
      <c r="F633" t="s">
        <v>633</v>
      </c>
      <c r="G633" t="s">
        <v>34</v>
      </c>
      <c r="H633" t="s">
        <v>634</v>
      </c>
      <c r="I633" t="s">
        <v>3882</v>
      </c>
      <c r="J633" t="s">
        <v>635</v>
      </c>
      <c r="K633" t="s">
        <v>23</v>
      </c>
      <c r="L633" s="1" t="s">
        <v>23</v>
      </c>
      <c r="M633" t="s">
        <v>23</v>
      </c>
      <c r="N633" t="s">
        <v>636</v>
      </c>
      <c r="O633" t="s">
        <v>38</v>
      </c>
      <c r="P633" s="1" t="s">
        <v>23</v>
      </c>
      <c r="Q633" t="s">
        <v>637</v>
      </c>
    </row>
    <row r="634" spans="1:17" ht="15" customHeight="1" x14ac:dyDescent="0.3">
      <c r="A634" t="s">
        <v>3880</v>
      </c>
      <c r="B634" t="s">
        <v>3879</v>
      </c>
      <c r="C634" t="s">
        <v>148</v>
      </c>
      <c r="D634" t="s">
        <v>149</v>
      </c>
      <c r="E634">
        <f t="shared" si="9"/>
        <v>1000633</v>
      </c>
      <c r="F634" t="s">
        <v>638</v>
      </c>
      <c r="G634" t="s">
        <v>34</v>
      </c>
      <c r="H634" t="s">
        <v>639</v>
      </c>
      <c r="I634" t="s">
        <v>3882</v>
      </c>
      <c r="J634" t="s">
        <v>640</v>
      </c>
      <c r="K634" t="s">
        <v>23</v>
      </c>
      <c r="L634" s="1" t="s">
        <v>23</v>
      </c>
      <c r="M634" t="s">
        <v>23</v>
      </c>
      <c r="N634" t="s">
        <v>641</v>
      </c>
      <c r="O634" t="s">
        <v>38</v>
      </c>
      <c r="P634" s="1" t="s">
        <v>23</v>
      </c>
      <c r="Q634" t="s">
        <v>637</v>
      </c>
    </row>
    <row r="635" spans="1:17" ht="15" customHeight="1" x14ac:dyDescent="0.3">
      <c r="A635" t="s">
        <v>3880</v>
      </c>
      <c r="B635" t="s">
        <v>3879</v>
      </c>
      <c r="C635" t="s">
        <v>148</v>
      </c>
      <c r="D635" t="s">
        <v>149</v>
      </c>
      <c r="E635">
        <f t="shared" si="9"/>
        <v>1000634</v>
      </c>
      <c r="F635" t="s">
        <v>642</v>
      </c>
      <c r="G635" t="s">
        <v>34</v>
      </c>
      <c r="H635" t="s">
        <v>643</v>
      </c>
      <c r="I635" t="s">
        <v>3882</v>
      </c>
      <c r="J635" t="s">
        <v>644</v>
      </c>
      <c r="K635" t="s">
        <v>23</v>
      </c>
      <c r="L635" s="1" t="s">
        <v>23</v>
      </c>
      <c r="M635" t="s">
        <v>23</v>
      </c>
      <c r="N635" t="s">
        <v>645</v>
      </c>
      <c r="O635" t="s">
        <v>38</v>
      </c>
      <c r="P635" s="1" t="s">
        <v>23</v>
      </c>
      <c r="Q635" t="s">
        <v>646</v>
      </c>
    </row>
    <row r="636" spans="1:17" ht="15" customHeight="1" x14ac:dyDescent="0.3">
      <c r="A636" t="s">
        <v>3880</v>
      </c>
      <c r="B636" t="s">
        <v>3879</v>
      </c>
      <c r="C636" t="s">
        <v>148</v>
      </c>
      <c r="D636" t="s">
        <v>149</v>
      </c>
      <c r="E636">
        <f t="shared" si="9"/>
        <v>1000635</v>
      </c>
      <c r="F636" t="s">
        <v>647</v>
      </c>
      <c r="G636" t="s">
        <v>34</v>
      </c>
      <c r="H636" t="s">
        <v>648</v>
      </c>
      <c r="I636" t="s">
        <v>3882</v>
      </c>
      <c r="J636" t="s">
        <v>649</v>
      </c>
      <c r="K636" t="s">
        <v>23</v>
      </c>
      <c r="L636" s="1" t="s">
        <v>23</v>
      </c>
      <c r="M636" t="s">
        <v>23</v>
      </c>
      <c r="N636" t="s">
        <v>650</v>
      </c>
      <c r="O636" t="s">
        <v>38</v>
      </c>
      <c r="P636" s="1" t="s">
        <v>23</v>
      </c>
      <c r="Q636" t="s">
        <v>651</v>
      </c>
    </row>
    <row r="637" spans="1:17" ht="15" customHeight="1" x14ac:dyDescent="0.3">
      <c r="A637" t="s">
        <v>3880</v>
      </c>
      <c r="B637" t="s">
        <v>3879</v>
      </c>
      <c r="C637" t="s">
        <v>148</v>
      </c>
      <c r="D637" t="s">
        <v>149</v>
      </c>
      <c r="E637">
        <f t="shared" si="9"/>
        <v>1000636</v>
      </c>
      <c r="F637" t="s">
        <v>652</v>
      </c>
      <c r="G637" t="s">
        <v>34</v>
      </c>
      <c r="H637" t="s">
        <v>653</v>
      </c>
      <c r="I637" t="s">
        <v>3882</v>
      </c>
      <c r="J637" t="s">
        <v>654</v>
      </c>
      <c r="K637" t="s">
        <v>23</v>
      </c>
      <c r="L637" s="1" t="s">
        <v>23</v>
      </c>
      <c r="M637" t="s">
        <v>23</v>
      </c>
      <c r="N637" t="s">
        <v>655</v>
      </c>
      <c r="O637" t="s">
        <v>38</v>
      </c>
      <c r="P637" s="1" t="s">
        <v>23</v>
      </c>
      <c r="Q637" t="s">
        <v>656</v>
      </c>
    </row>
    <row r="638" spans="1:17" ht="15" customHeight="1" x14ac:dyDescent="0.3">
      <c r="A638" t="s">
        <v>3880</v>
      </c>
      <c r="B638" t="s">
        <v>3879</v>
      </c>
      <c r="C638" t="s">
        <v>148</v>
      </c>
      <c r="D638" t="s">
        <v>149</v>
      </c>
      <c r="E638">
        <f t="shared" si="9"/>
        <v>1000637</v>
      </c>
      <c r="F638" t="s">
        <v>657</v>
      </c>
      <c r="G638" t="s">
        <v>34</v>
      </c>
      <c r="H638" t="s">
        <v>658</v>
      </c>
      <c r="I638" t="s">
        <v>3882</v>
      </c>
      <c r="J638" t="s">
        <v>659</v>
      </c>
      <c r="K638" t="s">
        <v>23</v>
      </c>
      <c r="L638" s="1" t="s">
        <v>23</v>
      </c>
      <c r="M638" t="s">
        <v>23</v>
      </c>
      <c r="N638" t="s">
        <v>660</v>
      </c>
      <c r="O638" t="s">
        <v>38</v>
      </c>
      <c r="P638" s="1" t="s">
        <v>23</v>
      </c>
      <c r="Q638" t="s">
        <v>661</v>
      </c>
    </row>
    <row r="639" spans="1:17" ht="15" customHeight="1" x14ac:dyDescent="0.3">
      <c r="A639" t="s">
        <v>3880</v>
      </c>
      <c r="B639" t="s">
        <v>3879</v>
      </c>
      <c r="C639" t="s">
        <v>148</v>
      </c>
      <c r="D639" t="s">
        <v>149</v>
      </c>
      <c r="E639">
        <f t="shared" si="9"/>
        <v>1000638</v>
      </c>
      <c r="F639" t="s">
        <v>662</v>
      </c>
      <c r="G639" t="s">
        <v>34</v>
      </c>
      <c r="H639" t="s">
        <v>663</v>
      </c>
      <c r="I639" t="s">
        <v>3882</v>
      </c>
      <c r="J639" t="s">
        <v>664</v>
      </c>
      <c r="K639" t="s">
        <v>23</v>
      </c>
      <c r="L639" s="1" t="s">
        <v>23</v>
      </c>
      <c r="M639" t="s">
        <v>23</v>
      </c>
      <c r="N639" t="s">
        <v>665</v>
      </c>
      <c r="O639" t="s">
        <v>38</v>
      </c>
      <c r="P639" s="1" t="s">
        <v>23</v>
      </c>
      <c r="Q639" t="s">
        <v>666</v>
      </c>
    </row>
    <row r="640" spans="1:17" ht="15" customHeight="1" x14ac:dyDescent="0.3">
      <c r="A640" t="s">
        <v>3880</v>
      </c>
      <c r="B640" t="s">
        <v>3879</v>
      </c>
      <c r="C640" t="s">
        <v>148</v>
      </c>
      <c r="D640" t="s">
        <v>149</v>
      </c>
      <c r="E640">
        <f t="shared" si="9"/>
        <v>1000639</v>
      </c>
      <c r="F640" t="s">
        <v>667</v>
      </c>
      <c r="G640" t="s">
        <v>34</v>
      </c>
      <c r="H640" t="s">
        <v>668</v>
      </c>
      <c r="I640" t="s">
        <v>3882</v>
      </c>
      <c r="J640" t="s">
        <v>669</v>
      </c>
      <c r="K640" t="s">
        <v>23</v>
      </c>
      <c r="L640" s="1" t="s">
        <v>23</v>
      </c>
      <c r="M640" t="s">
        <v>23</v>
      </c>
      <c r="N640" t="s">
        <v>670</v>
      </c>
      <c r="O640" t="s">
        <v>38</v>
      </c>
      <c r="P640" s="1" t="s">
        <v>23</v>
      </c>
      <c r="Q640" t="s">
        <v>671</v>
      </c>
    </row>
    <row r="641" spans="1:17" ht="15" customHeight="1" x14ac:dyDescent="0.3">
      <c r="A641" t="s">
        <v>3880</v>
      </c>
      <c r="B641" t="s">
        <v>3879</v>
      </c>
      <c r="C641" t="s">
        <v>148</v>
      </c>
      <c r="D641" t="s">
        <v>149</v>
      </c>
      <c r="E641">
        <f t="shared" si="9"/>
        <v>1000640</v>
      </c>
      <c r="F641" t="s">
        <v>672</v>
      </c>
      <c r="G641" t="s">
        <v>34</v>
      </c>
      <c r="H641" t="s">
        <v>673</v>
      </c>
      <c r="I641" t="s">
        <v>3882</v>
      </c>
      <c r="J641" t="s">
        <v>674</v>
      </c>
      <c r="K641" t="s">
        <v>23</v>
      </c>
      <c r="L641" s="1" t="s">
        <v>23</v>
      </c>
      <c r="M641" t="s">
        <v>23</v>
      </c>
      <c r="N641" t="s">
        <v>675</v>
      </c>
      <c r="O641" t="s">
        <v>93</v>
      </c>
      <c r="P641" s="1" t="s">
        <v>23</v>
      </c>
      <c r="Q641" t="s">
        <v>676</v>
      </c>
    </row>
    <row r="642" spans="1:17" ht="15" customHeight="1" x14ac:dyDescent="0.3">
      <c r="A642" t="s">
        <v>3880</v>
      </c>
      <c r="B642" t="s">
        <v>3879</v>
      </c>
      <c r="C642" t="s">
        <v>148</v>
      </c>
      <c r="D642" t="s">
        <v>149</v>
      </c>
      <c r="E642">
        <f t="shared" si="9"/>
        <v>1000641</v>
      </c>
      <c r="F642" t="s">
        <v>677</v>
      </c>
      <c r="G642" t="s">
        <v>34</v>
      </c>
      <c r="H642" t="s">
        <v>678</v>
      </c>
      <c r="I642" t="s">
        <v>3882</v>
      </c>
      <c r="J642" t="s">
        <v>679</v>
      </c>
      <c r="K642" t="s">
        <v>23</v>
      </c>
      <c r="L642" s="1" t="s">
        <v>23</v>
      </c>
      <c r="M642" t="s">
        <v>23</v>
      </c>
      <c r="N642" t="s">
        <v>680</v>
      </c>
      <c r="O642" t="s">
        <v>38</v>
      </c>
      <c r="P642" s="1" t="s">
        <v>23</v>
      </c>
      <c r="Q642" t="s">
        <v>681</v>
      </c>
    </row>
    <row r="643" spans="1:17" ht="15" customHeight="1" x14ac:dyDescent="0.3">
      <c r="A643" t="s">
        <v>3880</v>
      </c>
      <c r="B643" t="s">
        <v>3879</v>
      </c>
      <c r="C643" t="s">
        <v>148</v>
      </c>
      <c r="D643" t="s">
        <v>149</v>
      </c>
      <c r="E643">
        <f t="shared" si="9"/>
        <v>1000642</v>
      </c>
      <c r="F643" t="s">
        <v>682</v>
      </c>
      <c r="G643" t="s">
        <v>34</v>
      </c>
      <c r="H643" t="s">
        <v>683</v>
      </c>
      <c r="I643" t="s">
        <v>3882</v>
      </c>
      <c r="J643" t="s">
        <v>684</v>
      </c>
      <c r="K643" t="s">
        <v>23</v>
      </c>
      <c r="L643" s="1" t="s">
        <v>23</v>
      </c>
      <c r="M643" t="s">
        <v>23</v>
      </c>
      <c r="N643" t="s">
        <v>685</v>
      </c>
      <c r="O643" t="s">
        <v>38</v>
      </c>
      <c r="P643" s="1" t="s">
        <v>23</v>
      </c>
      <c r="Q643" t="s">
        <v>686</v>
      </c>
    </row>
    <row r="644" spans="1:17" ht="15" customHeight="1" x14ac:dyDescent="0.3">
      <c r="A644" t="s">
        <v>3880</v>
      </c>
      <c r="B644" t="s">
        <v>3879</v>
      </c>
      <c r="C644" t="s">
        <v>148</v>
      </c>
      <c r="D644" t="s">
        <v>149</v>
      </c>
      <c r="E644">
        <f t="shared" si="9"/>
        <v>1000643</v>
      </c>
      <c r="F644" t="s">
        <v>687</v>
      </c>
      <c r="G644" t="s">
        <v>34</v>
      </c>
      <c r="H644" t="s">
        <v>688</v>
      </c>
      <c r="I644" t="s">
        <v>3882</v>
      </c>
      <c r="J644" t="s">
        <v>689</v>
      </c>
      <c r="K644" t="s">
        <v>23</v>
      </c>
      <c r="L644" s="1" t="s">
        <v>23</v>
      </c>
      <c r="M644" t="s">
        <v>23</v>
      </c>
      <c r="N644" t="s">
        <v>690</v>
      </c>
      <c r="O644" t="s">
        <v>38</v>
      </c>
      <c r="P644" s="1" t="s">
        <v>23</v>
      </c>
      <c r="Q644" t="s">
        <v>691</v>
      </c>
    </row>
    <row r="645" spans="1:17" ht="15" customHeight="1" x14ac:dyDescent="0.3">
      <c r="A645" t="s">
        <v>3880</v>
      </c>
      <c r="B645" t="s">
        <v>3879</v>
      </c>
      <c r="C645" t="s">
        <v>148</v>
      </c>
      <c r="D645" t="s">
        <v>149</v>
      </c>
      <c r="E645">
        <f t="shared" ref="E645:E708" si="10">E644 + 1</f>
        <v>1000644</v>
      </c>
      <c r="F645" t="s">
        <v>692</v>
      </c>
      <c r="G645" t="s">
        <v>34</v>
      </c>
      <c r="H645" t="s">
        <v>693</v>
      </c>
      <c r="I645" t="s">
        <v>3882</v>
      </c>
      <c r="J645" t="s">
        <v>694</v>
      </c>
      <c r="K645" t="s">
        <v>23</v>
      </c>
      <c r="L645" s="1" t="s">
        <v>23</v>
      </c>
      <c r="M645" t="s">
        <v>23</v>
      </c>
      <c r="N645" t="s">
        <v>695</v>
      </c>
      <c r="O645" t="s">
        <v>38</v>
      </c>
      <c r="P645" s="1" t="s">
        <v>23</v>
      </c>
      <c r="Q645" t="s">
        <v>696</v>
      </c>
    </row>
    <row r="646" spans="1:17" ht="15" customHeight="1" x14ac:dyDescent="0.3">
      <c r="A646" t="s">
        <v>3880</v>
      </c>
      <c r="B646" t="s">
        <v>3879</v>
      </c>
      <c r="C646" t="s">
        <v>148</v>
      </c>
      <c r="D646" t="s">
        <v>149</v>
      </c>
      <c r="E646">
        <f t="shared" si="10"/>
        <v>1000645</v>
      </c>
      <c r="F646" t="s">
        <v>697</v>
      </c>
      <c r="G646" t="s">
        <v>34</v>
      </c>
      <c r="H646" t="s">
        <v>698</v>
      </c>
      <c r="I646" t="s">
        <v>3882</v>
      </c>
      <c r="J646" t="s">
        <v>699</v>
      </c>
      <c r="K646" t="s">
        <v>23</v>
      </c>
      <c r="L646" s="1" t="s">
        <v>23</v>
      </c>
      <c r="M646" t="s">
        <v>23</v>
      </c>
      <c r="N646" t="s">
        <v>700</v>
      </c>
      <c r="O646" t="s">
        <v>93</v>
      </c>
      <c r="P646" s="1" t="s">
        <v>23</v>
      </c>
      <c r="Q646" t="s">
        <v>701</v>
      </c>
    </row>
    <row r="647" spans="1:17" ht="15" customHeight="1" x14ac:dyDescent="0.3">
      <c r="A647" t="s">
        <v>3880</v>
      </c>
      <c r="B647" t="s">
        <v>3879</v>
      </c>
      <c r="C647" t="s">
        <v>148</v>
      </c>
      <c r="D647" t="s">
        <v>149</v>
      </c>
      <c r="E647">
        <f t="shared" si="10"/>
        <v>1000646</v>
      </c>
      <c r="F647" t="s">
        <v>702</v>
      </c>
      <c r="G647" t="s">
        <v>34</v>
      </c>
      <c r="H647" t="s">
        <v>703</v>
      </c>
      <c r="I647" t="s">
        <v>3882</v>
      </c>
      <c r="J647" t="s">
        <v>704</v>
      </c>
      <c r="K647" t="s">
        <v>23</v>
      </c>
      <c r="L647" s="1" t="s">
        <v>23</v>
      </c>
      <c r="M647" t="s">
        <v>23</v>
      </c>
      <c r="N647" t="s">
        <v>705</v>
      </c>
      <c r="O647" t="s">
        <v>38</v>
      </c>
      <c r="P647" s="1" t="s">
        <v>23</v>
      </c>
      <c r="Q647" t="s">
        <v>706</v>
      </c>
    </row>
    <row r="648" spans="1:17" ht="15" customHeight="1" x14ac:dyDescent="0.3">
      <c r="A648" t="s">
        <v>3880</v>
      </c>
      <c r="B648" t="s">
        <v>3879</v>
      </c>
      <c r="C648" t="s">
        <v>148</v>
      </c>
      <c r="D648" t="s">
        <v>149</v>
      </c>
      <c r="E648">
        <f t="shared" si="10"/>
        <v>1000647</v>
      </c>
      <c r="F648" t="s">
        <v>707</v>
      </c>
      <c r="G648" t="s">
        <v>34</v>
      </c>
      <c r="H648" t="s">
        <v>708</v>
      </c>
      <c r="I648" t="s">
        <v>3882</v>
      </c>
      <c r="J648" t="s">
        <v>709</v>
      </c>
      <c r="K648" t="s">
        <v>23</v>
      </c>
      <c r="L648" s="1" t="s">
        <v>23</v>
      </c>
      <c r="M648" t="s">
        <v>23</v>
      </c>
      <c r="N648" t="s">
        <v>710</v>
      </c>
      <c r="O648" t="s">
        <v>38</v>
      </c>
      <c r="P648" s="1" t="s">
        <v>23</v>
      </c>
      <c r="Q648" t="s">
        <v>711</v>
      </c>
    </row>
    <row r="649" spans="1:17" ht="15" customHeight="1" x14ac:dyDescent="0.3">
      <c r="A649" t="s">
        <v>3880</v>
      </c>
      <c r="B649" t="s">
        <v>3879</v>
      </c>
      <c r="C649" t="s">
        <v>148</v>
      </c>
      <c r="D649" t="s">
        <v>149</v>
      </c>
      <c r="E649">
        <f t="shared" si="10"/>
        <v>1000648</v>
      </c>
      <c r="F649" t="s">
        <v>712</v>
      </c>
      <c r="G649" t="s">
        <v>34</v>
      </c>
      <c r="H649" t="s">
        <v>713</v>
      </c>
      <c r="I649" t="s">
        <v>3882</v>
      </c>
      <c r="J649" t="s">
        <v>714</v>
      </c>
      <c r="K649" t="s">
        <v>23</v>
      </c>
      <c r="L649" s="1" t="s">
        <v>23</v>
      </c>
      <c r="M649" t="s">
        <v>23</v>
      </c>
      <c r="N649" t="s">
        <v>715</v>
      </c>
      <c r="O649" t="s">
        <v>38</v>
      </c>
      <c r="P649" s="1" t="s">
        <v>23</v>
      </c>
      <c r="Q649" t="s">
        <v>716</v>
      </c>
    </row>
    <row r="650" spans="1:17" ht="15" customHeight="1" x14ac:dyDescent="0.3">
      <c r="A650" t="s">
        <v>3880</v>
      </c>
      <c r="B650" t="s">
        <v>3879</v>
      </c>
      <c r="C650" t="s">
        <v>148</v>
      </c>
      <c r="D650" t="s">
        <v>149</v>
      </c>
      <c r="E650">
        <f t="shared" si="10"/>
        <v>1000649</v>
      </c>
      <c r="F650" t="s">
        <v>717</v>
      </c>
      <c r="G650" t="s">
        <v>34</v>
      </c>
      <c r="H650" t="s">
        <v>718</v>
      </c>
      <c r="I650" t="s">
        <v>3882</v>
      </c>
      <c r="J650" t="s">
        <v>719</v>
      </c>
      <c r="K650" t="s">
        <v>23</v>
      </c>
      <c r="L650" s="1" t="s">
        <v>23</v>
      </c>
      <c r="M650" t="s">
        <v>23</v>
      </c>
      <c r="N650" t="s">
        <v>720</v>
      </c>
      <c r="O650" t="s">
        <v>38</v>
      </c>
      <c r="P650" s="1" t="s">
        <v>23</v>
      </c>
      <c r="Q650" t="s">
        <v>721</v>
      </c>
    </row>
    <row r="651" spans="1:17" ht="15" customHeight="1" x14ac:dyDescent="0.3">
      <c r="A651" t="s">
        <v>3880</v>
      </c>
      <c r="B651" t="s">
        <v>3879</v>
      </c>
      <c r="C651" t="s">
        <v>148</v>
      </c>
      <c r="D651" t="s">
        <v>149</v>
      </c>
      <c r="E651">
        <f t="shared" si="10"/>
        <v>1000650</v>
      </c>
      <c r="F651" t="s">
        <v>722</v>
      </c>
      <c r="G651" t="s">
        <v>34</v>
      </c>
      <c r="H651" t="s">
        <v>723</v>
      </c>
      <c r="I651" t="s">
        <v>3882</v>
      </c>
      <c r="J651" t="s">
        <v>724</v>
      </c>
      <c r="K651" t="s">
        <v>23</v>
      </c>
      <c r="L651" s="1" t="s">
        <v>23</v>
      </c>
      <c r="M651" t="s">
        <v>23</v>
      </c>
      <c r="N651" t="s">
        <v>725</v>
      </c>
      <c r="O651" t="s">
        <v>38</v>
      </c>
      <c r="P651" s="1" t="s">
        <v>23</v>
      </c>
      <c r="Q651" t="s">
        <v>726</v>
      </c>
    </row>
    <row r="652" spans="1:17" ht="15" customHeight="1" x14ac:dyDescent="0.3">
      <c r="A652" t="s">
        <v>3880</v>
      </c>
      <c r="B652" t="s">
        <v>3879</v>
      </c>
      <c r="C652" t="s">
        <v>148</v>
      </c>
      <c r="D652" t="s">
        <v>149</v>
      </c>
      <c r="E652">
        <f t="shared" si="10"/>
        <v>1000651</v>
      </c>
      <c r="F652" t="s">
        <v>727</v>
      </c>
      <c r="G652" t="s">
        <v>34</v>
      </c>
      <c r="H652" t="s">
        <v>728</v>
      </c>
      <c r="I652" t="s">
        <v>3882</v>
      </c>
      <c r="J652" t="s">
        <v>729</v>
      </c>
      <c r="K652" t="s">
        <v>23</v>
      </c>
      <c r="L652" s="1" t="s">
        <v>23</v>
      </c>
      <c r="M652" t="s">
        <v>23</v>
      </c>
      <c r="N652" t="s">
        <v>730</v>
      </c>
      <c r="O652" t="s">
        <v>38</v>
      </c>
      <c r="P652" s="1" t="s">
        <v>23</v>
      </c>
      <c r="Q652" t="s">
        <v>731</v>
      </c>
    </row>
    <row r="653" spans="1:17" ht="15" customHeight="1" x14ac:dyDescent="0.3">
      <c r="A653" t="s">
        <v>3880</v>
      </c>
      <c r="B653" t="s">
        <v>3879</v>
      </c>
      <c r="C653" t="s">
        <v>148</v>
      </c>
      <c r="D653" t="s">
        <v>149</v>
      </c>
      <c r="E653">
        <f t="shared" si="10"/>
        <v>1000652</v>
      </c>
      <c r="F653" t="s">
        <v>732</v>
      </c>
      <c r="G653" t="s">
        <v>34</v>
      </c>
      <c r="H653" t="s">
        <v>733</v>
      </c>
      <c r="I653" t="s">
        <v>3882</v>
      </c>
      <c r="J653" t="s">
        <v>734</v>
      </c>
      <c r="K653" t="s">
        <v>23</v>
      </c>
      <c r="L653" s="1" t="s">
        <v>23</v>
      </c>
      <c r="M653" t="s">
        <v>23</v>
      </c>
      <c r="N653" t="s">
        <v>735</v>
      </c>
      <c r="O653" t="s">
        <v>38</v>
      </c>
      <c r="P653" s="1" t="s">
        <v>23</v>
      </c>
      <c r="Q653" t="s">
        <v>736</v>
      </c>
    </row>
    <row r="654" spans="1:17" ht="15" customHeight="1" x14ac:dyDescent="0.3">
      <c r="A654" t="s">
        <v>3880</v>
      </c>
      <c r="B654" t="s">
        <v>3879</v>
      </c>
      <c r="C654" t="s">
        <v>148</v>
      </c>
      <c r="D654" t="s">
        <v>149</v>
      </c>
      <c r="E654">
        <f t="shared" si="10"/>
        <v>1000653</v>
      </c>
      <c r="F654" t="s">
        <v>737</v>
      </c>
      <c r="G654" t="s">
        <v>34</v>
      </c>
      <c r="H654" t="s">
        <v>738</v>
      </c>
      <c r="I654" t="s">
        <v>3882</v>
      </c>
      <c r="J654" t="s">
        <v>739</v>
      </c>
      <c r="K654" t="s">
        <v>23</v>
      </c>
      <c r="L654" s="1" t="s">
        <v>23</v>
      </c>
      <c r="M654" t="s">
        <v>23</v>
      </c>
      <c r="N654" t="s">
        <v>740</v>
      </c>
      <c r="O654" t="s">
        <v>38</v>
      </c>
      <c r="P654" s="1" t="s">
        <v>23</v>
      </c>
      <c r="Q654" t="s">
        <v>741</v>
      </c>
    </row>
    <row r="655" spans="1:17" ht="15" customHeight="1" x14ac:dyDescent="0.3">
      <c r="A655" t="s">
        <v>3880</v>
      </c>
      <c r="B655" t="s">
        <v>3879</v>
      </c>
      <c r="C655" t="s">
        <v>148</v>
      </c>
      <c r="D655" t="s">
        <v>149</v>
      </c>
      <c r="E655">
        <f t="shared" si="10"/>
        <v>1000654</v>
      </c>
      <c r="F655" t="s">
        <v>742</v>
      </c>
      <c r="G655" t="s">
        <v>34</v>
      </c>
      <c r="H655" t="s">
        <v>743</v>
      </c>
      <c r="I655" t="s">
        <v>3882</v>
      </c>
      <c r="J655" t="s">
        <v>744</v>
      </c>
      <c r="K655" t="s">
        <v>23</v>
      </c>
      <c r="L655" s="1" t="s">
        <v>23</v>
      </c>
      <c r="M655" t="s">
        <v>23</v>
      </c>
      <c r="N655" t="s">
        <v>745</v>
      </c>
      <c r="O655" t="s">
        <v>38</v>
      </c>
      <c r="P655" s="1" t="s">
        <v>23</v>
      </c>
      <c r="Q655" t="s">
        <v>746</v>
      </c>
    </row>
    <row r="656" spans="1:17" ht="15" customHeight="1" x14ac:dyDescent="0.3">
      <c r="A656" t="s">
        <v>3880</v>
      </c>
      <c r="B656" t="s">
        <v>3879</v>
      </c>
      <c r="C656" t="s">
        <v>148</v>
      </c>
      <c r="D656" t="s">
        <v>149</v>
      </c>
      <c r="E656">
        <f t="shared" si="10"/>
        <v>1000655</v>
      </c>
      <c r="F656" t="s">
        <v>747</v>
      </c>
      <c r="G656" t="s">
        <v>34</v>
      </c>
      <c r="H656" t="s">
        <v>748</v>
      </c>
      <c r="I656" t="s">
        <v>3882</v>
      </c>
      <c r="J656" t="s">
        <v>749</v>
      </c>
      <c r="K656" t="s">
        <v>23</v>
      </c>
      <c r="L656" s="1" t="s">
        <v>23</v>
      </c>
      <c r="M656" t="s">
        <v>23</v>
      </c>
      <c r="N656" t="s">
        <v>750</v>
      </c>
      <c r="O656" t="s">
        <v>38</v>
      </c>
      <c r="P656" s="1" t="s">
        <v>23</v>
      </c>
      <c r="Q656" t="s">
        <v>751</v>
      </c>
    </row>
    <row r="657" spans="1:17" ht="15" customHeight="1" x14ac:dyDescent="0.3">
      <c r="A657" t="s">
        <v>3880</v>
      </c>
      <c r="B657" t="s">
        <v>3879</v>
      </c>
      <c r="C657" t="s">
        <v>148</v>
      </c>
      <c r="D657" t="s">
        <v>149</v>
      </c>
      <c r="E657">
        <f t="shared" si="10"/>
        <v>1000656</v>
      </c>
      <c r="F657" t="s">
        <v>752</v>
      </c>
      <c r="G657" t="s">
        <v>34</v>
      </c>
      <c r="H657" t="s">
        <v>753</v>
      </c>
      <c r="I657" t="s">
        <v>3882</v>
      </c>
      <c r="J657" t="s">
        <v>754</v>
      </c>
      <c r="K657" t="s">
        <v>23</v>
      </c>
      <c r="L657" s="1" t="s">
        <v>23</v>
      </c>
      <c r="M657" t="s">
        <v>23</v>
      </c>
      <c r="N657" t="s">
        <v>755</v>
      </c>
      <c r="O657" t="s">
        <v>38</v>
      </c>
      <c r="P657" s="1" t="s">
        <v>23</v>
      </c>
      <c r="Q657" t="s">
        <v>756</v>
      </c>
    </row>
    <row r="658" spans="1:17" ht="15" customHeight="1" x14ac:dyDescent="0.3">
      <c r="A658" t="s">
        <v>3880</v>
      </c>
      <c r="B658" t="s">
        <v>3879</v>
      </c>
      <c r="C658" t="s">
        <v>148</v>
      </c>
      <c r="D658" t="s">
        <v>149</v>
      </c>
      <c r="E658">
        <f t="shared" si="10"/>
        <v>1000657</v>
      </c>
      <c r="F658" t="s">
        <v>757</v>
      </c>
      <c r="G658" t="s">
        <v>34</v>
      </c>
      <c r="H658" t="s">
        <v>758</v>
      </c>
      <c r="I658" t="s">
        <v>3882</v>
      </c>
      <c r="J658" t="s">
        <v>759</v>
      </c>
      <c r="K658" t="s">
        <v>23</v>
      </c>
      <c r="L658" s="1" t="s">
        <v>23</v>
      </c>
      <c r="M658" t="s">
        <v>23</v>
      </c>
      <c r="N658" t="s">
        <v>760</v>
      </c>
      <c r="O658" t="s">
        <v>38</v>
      </c>
      <c r="P658" s="1" t="s">
        <v>23</v>
      </c>
      <c r="Q658" t="s">
        <v>751</v>
      </c>
    </row>
    <row r="659" spans="1:17" ht="15" customHeight="1" x14ac:dyDescent="0.3">
      <c r="A659" t="s">
        <v>3880</v>
      </c>
      <c r="B659" t="s">
        <v>3879</v>
      </c>
      <c r="C659" t="s">
        <v>148</v>
      </c>
      <c r="D659" t="s">
        <v>149</v>
      </c>
      <c r="E659">
        <f t="shared" si="10"/>
        <v>1000658</v>
      </c>
      <c r="F659" t="s">
        <v>761</v>
      </c>
      <c r="G659" t="s">
        <v>34</v>
      </c>
      <c r="H659" t="s">
        <v>762</v>
      </c>
      <c r="I659" t="s">
        <v>3882</v>
      </c>
      <c r="J659" t="s">
        <v>763</v>
      </c>
      <c r="K659" t="s">
        <v>23</v>
      </c>
      <c r="L659" s="1" t="s">
        <v>23</v>
      </c>
      <c r="M659" t="s">
        <v>23</v>
      </c>
      <c r="N659" t="s">
        <v>764</v>
      </c>
      <c r="O659" t="s">
        <v>38</v>
      </c>
      <c r="P659" s="1" t="s">
        <v>23</v>
      </c>
      <c r="Q659" t="s">
        <v>765</v>
      </c>
    </row>
    <row r="660" spans="1:17" ht="15" customHeight="1" x14ac:dyDescent="0.3">
      <c r="A660" t="s">
        <v>3880</v>
      </c>
      <c r="B660" t="s">
        <v>3879</v>
      </c>
      <c r="C660" t="s">
        <v>148</v>
      </c>
      <c r="D660" t="s">
        <v>149</v>
      </c>
      <c r="E660">
        <f t="shared" si="10"/>
        <v>1000659</v>
      </c>
      <c r="F660" t="s">
        <v>766</v>
      </c>
      <c r="G660" t="s">
        <v>34</v>
      </c>
      <c r="H660" t="s">
        <v>767</v>
      </c>
      <c r="I660" t="s">
        <v>3882</v>
      </c>
      <c r="J660" t="s">
        <v>749</v>
      </c>
      <c r="K660" t="s">
        <v>23</v>
      </c>
      <c r="L660" s="1" t="s">
        <v>23</v>
      </c>
      <c r="M660" t="s">
        <v>23</v>
      </c>
      <c r="N660" t="s">
        <v>768</v>
      </c>
      <c r="O660" t="s">
        <v>38</v>
      </c>
      <c r="P660" s="1" t="s">
        <v>23</v>
      </c>
      <c r="Q660" t="s">
        <v>751</v>
      </c>
    </row>
    <row r="661" spans="1:17" ht="15" customHeight="1" x14ac:dyDescent="0.3">
      <c r="A661" t="s">
        <v>3880</v>
      </c>
      <c r="B661" t="s">
        <v>3879</v>
      </c>
      <c r="C661" t="s">
        <v>148</v>
      </c>
      <c r="D661" t="s">
        <v>149</v>
      </c>
      <c r="E661">
        <f t="shared" si="10"/>
        <v>1000660</v>
      </c>
      <c r="F661" t="s">
        <v>769</v>
      </c>
      <c r="G661" t="s">
        <v>34</v>
      </c>
      <c r="H661" t="s">
        <v>770</v>
      </c>
      <c r="I661" t="s">
        <v>3882</v>
      </c>
      <c r="J661" t="s">
        <v>771</v>
      </c>
      <c r="K661" t="s">
        <v>23</v>
      </c>
      <c r="L661" s="1" t="s">
        <v>23</v>
      </c>
      <c r="M661" t="s">
        <v>23</v>
      </c>
      <c r="N661" t="s">
        <v>772</v>
      </c>
      <c r="O661" t="s">
        <v>38</v>
      </c>
      <c r="P661" s="1" t="s">
        <v>23</v>
      </c>
      <c r="Q661" t="s">
        <v>773</v>
      </c>
    </row>
    <row r="662" spans="1:17" ht="15" customHeight="1" x14ac:dyDescent="0.3">
      <c r="A662" t="s">
        <v>3880</v>
      </c>
      <c r="B662" t="s">
        <v>3879</v>
      </c>
      <c r="C662" t="s">
        <v>148</v>
      </c>
      <c r="D662" t="s">
        <v>149</v>
      </c>
      <c r="E662">
        <f t="shared" si="10"/>
        <v>1000661</v>
      </c>
      <c r="F662" t="s">
        <v>774</v>
      </c>
      <c r="G662" t="s">
        <v>34</v>
      </c>
      <c r="H662" t="s">
        <v>775</v>
      </c>
      <c r="I662" t="s">
        <v>3882</v>
      </c>
      <c r="J662" t="s">
        <v>776</v>
      </c>
      <c r="K662" t="s">
        <v>23</v>
      </c>
      <c r="L662" s="1" t="s">
        <v>23</v>
      </c>
      <c r="M662" t="s">
        <v>23</v>
      </c>
      <c r="N662" t="s">
        <v>777</v>
      </c>
      <c r="O662" t="s">
        <v>38</v>
      </c>
      <c r="P662" s="1" t="s">
        <v>23</v>
      </c>
      <c r="Q662" t="s">
        <v>778</v>
      </c>
    </row>
    <row r="663" spans="1:17" ht="15" customHeight="1" x14ac:dyDescent="0.3">
      <c r="A663" t="s">
        <v>3880</v>
      </c>
      <c r="B663" t="s">
        <v>3879</v>
      </c>
      <c r="C663" t="s">
        <v>148</v>
      </c>
      <c r="D663" t="s">
        <v>149</v>
      </c>
      <c r="E663">
        <f t="shared" si="10"/>
        <v>1000662</v>
      </c>
      <c r="F663" t="s">
        <v>779</v>
      </c>
      <c r="G663" t="s">
        <v>34</v>
      </c>
      <c r="H663" t="s">
        <v>780</v>
      </c>
      <c r="I663" t="s">
        <v>3882</v>
      </c>
      <c r="J663" t="s">
        <v>781</v>
      </c>
      <c r="K663" t="s">
        <v>23</v>
      </c>
      <c r="L663" s="1" t="s">
        <v>23</v>
      </c>
      <c r="M663" t="s">
        <v>23</v>
      </c>
      <c r="N663" t="s">
        <v>782</v>
      </c>
      <c r="O663" t="s">
        <v>38</v>
      </c>
      <c r="P663" s="1" t="s">
        <v>23</v>
      </c>
      <c r="Q663" t="s">
        <v>746</v>
      </c>
    </row>
    <row r="664" spans="1:17" ht="15" customHeight="1" x14ac:dyDescent="0.3">
      <c r="A664" t="s">
        <v>3880</v>
      </c>
      <c r="B664" t="s">
        <v>3879</v>
      </c>
      <c r="C664" t="s">
        <v>148</v>
      </c>
      <c r="D664" t="s">
        <v>149</v>
      </c>
      <c r="E664">
        <f t="shared" si="10"/>
        <v>1000663</v>
      </c>
      <c r="F664" t="s">
        <v>783</v>
      </c>
      <c r="G664" t="s">
        <v>34</v>
      </c>
      <c r="H664" t="s">
        <v>784</v>
      </c>
      <c r="I664" t="s">
        <v>3882</v>
      </c>
      <c r="J664" t="s">
        <v>785</v>
      </c>
      <c r="K664" t="s">
        <v>23</v>
      </c>
      <c r="L664" s="1" t="s">
        <v>23</v>
      </c>
      <c r="M664" t="s">
        <v>23</v>
      </c>
      <c r="N664" t="s">
        <v>786</v>
      </c>
      <c r="O664" t="s">
        <v>38</v>
      </c>
      <c r="P664" s="1" t="s">
        <v>23</v>
      </c>
      <c r="Q664" t="s">
        <v>787</v>
      </c>
    </row>
    <row r="665" spans="1:17" ht="15" customHeight="1" x14ac:dyDescent="0.3">
      <c r="A665" t="s">
        <v>3880</v>
      </c>
      <c r="B665" t="s">
        <v>3879</v>
      </c>
      <c r="C665" t="s">
        <v>148</v>
      </c>
      <c r="D665" t="s">
        <v>149</v>
      </c>
      <c r="E665">
        <f t="shared" si="10"/>
        <v>1000664</v>
      </c>
      <c r="F665" t="s">
        <v>788</v>
      </c>
      <c r="G665" t="s">
        <v>34</v>
      </c>
      <c r="H665" t="s">
        <v>789</v>
      </c>
      <c r="I665" t="s">
        <v>3882</v>
      </c>
      <c r="J665" t="s">
        <v>790</v>
      </c>
      <c r="K665" t="s">
        <v>23</v>
      </c>
      <c r="L665" s="1" t="s">
        <v>23</v>
      </c>
      <c r="M665" t="s">
        <v>23</v>
      </c>
      <c r="N665" t="s">
        <v>791</v>
      </c>
      <c r="O665" t="s">
        <v>38</v>
      </c>
      <c r="P665" s="1" t="s">
        <v>23</v>
      </c>
      <c r="Q665" t="s">
        <v>765</v>
      </c>
    </row>
    <row r="666" spans="1:17" ht="15" customHeight="1" x14ac:dyDescent="0.3">
      <c r="A666" t="s">
        <v>3880</v>
      </c>
      <c r="B666" t="s">
        <v>3879</v>
      </c>
      <c r="C666" t="s">
        <v>148</v>
      </c>
      <c r="D666" t="s">
        <v>149</v>
      </c>
      <c r="E666">
        <f t="shared" si="10"/>
        <v>1000665</v>
      </c>
      <c r="F666" t="s">
        <v>792</v>
      </c>
      <c r="G666" t="s">
        <v>34</v>
      </c>
      <c r="H666" t="s">
        <v>793</v>
      </c>
      <c r="I666" t="s">
        <v>3882</v>
      </c>
      <c r="J666" t="s">
        <v>794</v>
      </c>
      <c r="K666" t="s">
        <v>23</v>
      </c>
      <c r="L666" s="1" t="s">
        <v>23</v>
      </c>
      <c r="M666" t="s">
        <v>23</v>
      </c>
      <c r="N666" t="s">
        <v>795</v>
      </c>
      <c r="O666" t="s">
        <v>38</v>
      </c>
      <c r="P666" s="1" t="s">
        <v>23</v>
      </c>
      <c r="Q666" t="s">
        <v>773</v>
      </c>
    </row>
    <row r="667" spans="1:17" ht="15" customHeight="1" x14ac:dyDescent="0.3">
      <c r="A667" t="s">
        <v>3880</v>
      </c>
      <c r="B667" t="s">
        <v>3879</v>
      </c>
      <c r="C667" t="s">
        <v>148</v>
      </c>
      <c r="D667" t="s">
        <v>149</v>
      </c>
      <c r="E667">
        <f t="shared" si="10"/>
        <v>1000666</v>
      </c>
      <c r="F667" t="s">
        <v>796</v>
      </c>
      <c r="G667" t="s">
        <v>34</v>
      </c>
      <c r="H667" t="s">
        <v>797</v>
      </c>
      <c r="I667" t="s">
        <v>3882</v>
      </c>
      <c r="J667" t="s">
        <v>257</v>
      </c>
      <c r="K667" t="s">
        <v>23</v>
      </c>
      <c r="L667" s="1" t="s">
        <v>23</v>
      </c>
      <c r="M667" t="s">
        <v>23</v>
      </c>
      <c r="N667" t="s">
        <v>798</v>
      </c>
      <c r="O667" t="s">
        <v>38</v>
      </c>
      <c r="P667" s="1" t="s">
        <v>23</v>
      </c>
      <c r="Q667" t="s">
        <v>259</v>
      </c>
    </row>
    <row r="668" spans="1:17" ht="15" customHeight="1" x14ac:dyDescent="0.3">
      <c r="A668" t="s">
        <v>3880</v>
      </c>
      <c r="B668" t="s">
        <v>3879</v>
      </c>
      <c r="C668" t="s">
        <v>148</v>
      </c>
      <c r="D668" t="s">
        <v>149</v>
      </c>
      <c r="E668">
        <f t="shared" si="10"/>
        <v>1000667</v>
      </c>
      <c r="F668" t="s">
        <v>799</v>
      </c>
      <c r="G668" t="s">
        <v>34</v>
      </c>
      <c r="H668" t="s">
        <v>800</v>
      </c>
      <c r="I668" t="s">
        <v>3882</v>
      </c>
      <c r="J668" t="s">
        <v>801</v>
      </c>
      <c r="K668" t="s">
        <v>23</v>
      </c>
      <c r="L668" s="1" t="s">
        <v>23</v>
      </c>
      <c r="M668" t="s">
        <v>23</v>
      </c>
      <c r="N668" t="s">
        <v>802</v>
      </c>
      <c r="O668" t="s">
        <v>38</v>
      </c>
      <c r="P668" s="1" t="s">
        <v>23</v>
      </c>
      <c r="Q668" t="s">
        <v>803</v>
      </c>
    </row>
    <row r="669" spans="1:17" ht="15" customHeight="1" x14ac:dyDescent="0.3">
      <c r="A669" t="s">
        <v>3880</v>
      </c>
      <c r="B669" t="s">
        <v>3879</v>
      </c>
      <c r="C669" t="s">
        <v>148</v>
      </c>
      <c r="D669" t="s">
        <v>149</v>
      </c>
      <c r="E669">
        <f t="shared" si="10"/>
        <v>1000668</v>
      </c>
      <c r="F669" t="s">
        <v>804</v>
      </c>
      <c r="G669" t="s">
        <v>34</v>
      </c>
      <c r="H669" t="s">
        <v>805</v>
      </c>
      <c r="I669" t="s">
        <v>3882</v>
      </c>
      <c r="J669" t="s">
        <v>806</v>
      </c>
      <c r="K669" t="s">
        <v>23</v>
      </c>
      <c r="L669" s="1" t="s">
        <v>23</v>
      </c>
      <c r="M669" t="s">
        <v>23</v>
      </c>
      <c r="N669" t="s">
        <v>807</v>
      </c>
      <c r="O669" t="s">
        <v>38</v>
      </c>
      <c r="P669" s="1" t="s">
        <v>23</v>
      </c>
      <c r="Q669" t="s">
        <v>808</v>
      </c>
    </row>
    <row r="670" spans="1:17" ht="15" customHeight="1" x14ac:dyDescent="0.3">
      <c r="A670" t="s">
        <v>3880</v>
      </c>
      <c r="B670" t="s">
        <v>3879</v>
      </c>
      <c r="C670" t="s">
        <v>148</v>
      </c>
      <c r="D670" t="s">
        <v>149</v>
      </c>
      <c r="E670">
        <f t="shared" si="10"/>
        <v>1000669</v>
      </c>
      <c r="F670" t="s">
        <v>809</v>
      </c>
      <c r="G670" t="s">
        <v>34</v>
      </c>
      <c r="H670" t="s">
        <v>810</v>
      </c>
      <c r="I670" t="s">
        <v>3882</v>
      </c>
      <c r="J670" t="s">
        <v>811</v>
      </c>
      <c r="K670" t="s">
        <v>23</v>
      </c>
      <c r="L670" s="1" t="s">
        <v>23</v>
      </c>
      <c r="M670" t="s">
        <v>23</v>
      </c>
      <c r="N670" t="s">
        <v>812</v>
      </c>
      <c r="O670" t="s">
        <v>38</v>
      </c>
      <c r="P670" s="1" t="s">
        <v>23</v>
      </c>
      <c r="Q670" t="s">
        <v>813</v>
      </c>
    </row>
    <row r="671" spans="1:17" ht="15" customHeight="1" x14ac:dyDescent="0.3">
      <c r="A671" t="s">
        <v>3880</v>
      </c>
      <c r="B671" t="s">
        <v>3879</v>
      </c>
      <c r="C671" t="s">
        <v>148</v>
      </c>
      <c r="D671" t="s">
        <v>149</v>
      </c>
      <c r="E671">
        <f t="shared" si="10"/>
        <v>1000670</v>
      </c>
      <c r="F671" t="s">
        <v>814</v>
      </c>
      <c r="G671" t="s">
        <v>34</v>
      </c>
      <c r="H671" t="s">
        <v>815</v>
      </c>
      <c r="I671" t="s">
        <v>3882</v>
      </c>
      <c r="J671" t="s">
        <v>816</v>
      </c>
      <c r="K671" t="s">
        <v>23</v>
      </c>
      <c r="L671" s="1" t="s">
        <v>23</v>
      </c>
      <c r="M671" t="s">
        <v>23</v>
      </c>
      <c r="N671" t="s">
        <v>817</v>
      </c>
      <c r="O671" t="s">
        <v>38</v>
      </c>
      <c r="P671" s="1" t="s">
        <v>23</v>
      </c>
      <c r="Q671" t="s">
        <v>466</v>
      </c>
    </row>
    <row r="672" spans="1:17" ht="15" customHeight="1" x14ac:dyDescent="0.3">
      <c r="A672" t="s">
        <v>3880</v>
      </c>
      <c r="B672" t="s">
        <v>3879</v>
      </c>
      <c r="C672" t="s">
        <v>148</v>
      </c>
      <c r="D672" t="s">
        <v>149</v>
      </c>
      <c r="E672">
        <f t="shared" si="10"/>
        <v>1000671</v>
      </c>
      <c r="F672" t="s">
        <v>818</v>
      </c>
      <c r="G672" t="s">
        <v>34</v>
      </c>
      <c r="H672" t="s">
        <v>819</v>
      </c>
      <c r="I672" t="s">
        <v>3882</v>
      </c>
      <c r="J672" t="s">
        <v>820</v>
      </c>
      <c r="K672" t="s">
        <v>23</v>
      </c>
      <c r="L672" s="1" t="s">
        <v>23</v>
      </c>
      <c r="M672" t="s">
        <v>23</v>
      </c>
      <c r="N672" t="s">
        <v>821</v>
      </c>
      <c r="O672" t="s">
        <v>38</v>
      </c>
      <c r="P672" s="1" t="s">
        <v>23</v>
      </c>
      <c r="Q672" t="s">
        <v>822</v>
      </c>
    </row>
    <row r="673" spans="1:17" ht="15" customHeight="1" x14ac:dyDescent="0.3">
      <c r="A673" t="s">
        <v>3880</v>
      </c>
      <c r="B673" t="s">
        <v>3879</v>
      </c>
      <c r="C673" t="s">
        <v>148</v>
      </c>
      <c r="D673" t="s">
        <v>149</v>
      </c>
      <c r="E673">
        <f t="shared" si="10"/>
        <v>1000672</v>
      </c>
      <c r="F673" t="s">
        <v>823</v>
      </c>
      <c r="G673" t="s">
        <v>34</v>
      </c>
      <c r="H673" t="s">
        <v>824</v>
      </c>
      <c r="I673" t="s">
        <v>3882</v>
      </c>
      <c r="J673" t="s">
        <v>825</v>
      </c>
      <c r="K673" t="s">
        <v>23</v>
      </c>
      <c r="L673" s="1" t="s">
        <v>23</v>
      </c>
      <c r="M673" t="s">
        <v>23</v>
      </c>
      <c r="N673" t="s">
        <v>826</v>
      </c>
      <c r="O673" t="s">
        <v>38</v>
      </c>
      <c r="P673" s="1" t="s">
        <v>23</v>
      </c>
      <c r="Q673" t="s">
        <v>827</v>
      </c>
    </row>
    <row r="674" spans="1:17" ht="15" customHeight="1" x14ac:dyDescent="0.3">
      <c r="A674" t="s">
        <v>3880</v>
      </c>
      <c r="B674" t="s">
        <v>3879</v>
      </c>
      <c r="C674" t="s">
        <v>148</v>
      </c>
      <c r="D674" t="s">
        <v>149</v>
      </c>
      <c r="E674">
        <f t="shared" si="10"/>
        <v>1000673</v>
      </c>
      <c r="F674" t="s">
        <v>828</v>
      </c>
      <c r="G674" t="s">
        <v>34</v>
      </c>
      <c r="H674" t="s">
        <v>829</v>
      </c>
      <c r="I674" t="s">
        <v>3882</v>
      </c>
      <c r="J674" t="s">
        <v>830</v>
      </c>
      <c r="K674" t="s">
        <v>23</v>
      </c>
      <c r="L674" s="1" t="s">
        <v>23</v>
      </c>
      <c r="M674" t="s">
        <v>23</v>
      </c>
      <c r="N674" t="s">
        <v>831</v>
      </c>
      <c r="O674" t="s">
        <v>38</v>
      </c>
      <c r="P674" s="1" t="s">
        <v>23</v>
      </c>
      <c r="Q674" t="s">
        <v>832</v>
      </c>
    </row>
    <row r="675" spans="1:17" ht="15" customHeight="1" x14ac:dyDescent="0.3">
      <c r="A675" t="s">
        <v>3880</v>
      </c>
      <c r="B675" t="s">
        <v>3879</v>
      </c>
      <c r="C675" t="s">
        <v>148</v>
      </c>
      <c r="D675" t="s">
        <v>149</v>
      </c>
      <c r="E675">
        <f t="shared" si="10"/>
        <v>1000674</v>
      </c>
      <c r="F675" t="s">
        <v>833</v>
      </c>
      <c r="G675" t="s">
        <v>34</v>
      </c>
      <c r="H675" t="s">
        <v>834</v>
      </c>
      <c r="I675" t="s">
        <v>3882</v>
      </c>
      <c r="J675" t="s">
        <v>835</v>
      </c>
      <c r="K675" t="s">
        <v>23</v>
      </c>
      <c r="L675" s="1" t="s">
        <v>23</v>
      </c>
      <c r="M675" t="s">
        <v>23</v>
      </c>
      <c r="N675" t="s">
        <v>836</v>
      </c>
      <c r="O675" t="s">
        <v>38</v>
      </c>
      <c r="P675" s="1" t="s">
        <v>23</v>
      </c>
      <c r="Q675" t="s">
        <v>837</v>
      </c>
    </row>
    <row r="676" spans="1:17" ht="15" customHeight="1" x14ac:dyDescent="0.3">
      <c r="A676" t="s">
        <v>3880</v>
      </c>
      <c r="B676" t="s">
        <v>3879</v>
      </c>
      <c r="C676" t="s">
        <v>148</v>
      </c>
      <c r="D676" t="s">
        <v>149</v>
      </c>
      <c r="E676">
        <f t="shared" si="10"/>
        <v>1000675</v>
      </c>
      <c r="F676" t="s">
        <v>838</v>
      </c>
      <c r="G676" t="s">
        <v>34</v>
      </c>
      <c r="H676" t="s">
        <v>839</v>
      </c>
      <c r="I676" t="s">
        <v>3882</v>
      </c>
      <c r="J676" t="s">
        <v>840</v>
      </c>
      <c r="K676" t="s">
        <v>23</v>
      </c>
      <c r="L676" s="1" t="s">
        <v>23</v>
      </c>
      <c r="M676" t="s">
        <v>23</v>
      </c>
      <c r="N676" t="s">
        <v>841</v>
      </c>
      <c r="O676" t="s">
        <v>38</v>
      </c>
      <c r="P676" s="1" t="s">
        <v>23</v>
      </c>
      <c r="Q676" t="s">
        <v>842</v>
      </c>
    </row>
    <row r="677" spans="1:17" ht="15" customHeight="1" x14ac:dyDescent="0.3">
      <c r="A677" t="s">
        <v>3880</v>
      </c>
      <c r="B677" t="s">
        <v>3879</v>
      </c>
      <c r="C677" t="s">
        <v>148</v>
      </c>
      <c r="D677" t="s">
        <v>149</v>
      </c>
      <c r="E677">
        <f t="shared" si="10"/>
        <v>1000676</v>
      </c>
      <c r="F677" t="s">
        <v>843</v>
      </c>
      <c r="G677" t="s">
        <v>34</v>
      </c>
      <c r="H677" t="s">
        <v>844</v>
      </c>
      <c r="I677" t="s">
        <v>3882</v>
      </c>
      <c r="J677" t="s">
        <v>845</v>
      </c>
      <c r="K677" t="s">
        <v>23</v>
      </c>
      <c r="L677" s="1" t="s">
        <v>23</v>
      </c>
      <c r="M677" t="s">
        <v>23</v>
      </c>
      <c r="N677" t="s">
        <v>846</v>
      </c>
      <c r="O677" t="s">
        <v>38</v>
      </c>
      <c r="P677" s="1" t="s">
        <v>23</v>
      </c>
      <c r="Q677" t="s">
        <v>847</v>
      </c>
    </row>
    <row r="678" spans="1:17" ht="15" customHeight="1" x14ac:dyDescent="0.3">
      <c r="A678" t="s">
        <v>3880</v>
      </c>
      <c r="B678" t="s">
        <v>3879</v>
      </c>
      <c r="C678" t="s">
        <v>148</v>
      </c>
      <c r="D678" t="s">
        <v>149</v>
      </c>
      <c r="E678">
        <f t="shared" si="10"/>
        <v>1000677</v>
      </c>
      <c r="F678" t="s">
        <v>848</v>
      </c>
      <c r="G678" t="s">
        <v>34</v>
      </c>
      <c r="H678" t="s">
        <v>849</v>
      </c>
      <c r="I678" t="s">
        <v>3882</v>
      </c>
      <c r="J678" t="s">
        <v>850</v>
      </c>
      <c r="K678" t="s">
        <v>23</v>
      </c>
      <c r="L678" s="1" t="s">
        <v>23</v>
      </c>
      <c r="M678" t="s">
        <v>23</v>
      </c>
      <c r="N678" t="s">
        <v>851</v>
      </c>
      <c r="O678" t="s">
        <v>38</v>
      </c>
      <c r="P678" s="1" t="s">
        <v>23</v>
      </c>
      <c r="Q678" t="s">
        <v>852</v>
      </c>
    </row>
    <row r="679" spans="1:17" ht="15" customHeight="1" x14ac:dyDescent="0.3">
      <c r="A679" t="s">
        <v>3880</v>
      </c>
      <c r="B679" t="s">
        <v>3879</v>
      </c>
      <c r="C679" t="s">
        <v>148</v>
      </c>
      <c r="D679" t="s">
        <v>149</v>
      </c>
      <c r="E679">
        <f t="shared" si="10"/>
        <v>1000678</v>
      </c>
      <c r="F679" t="s">
        <v>853</v>
      </c>
      <c r="G679" t="s">
        <v>151</v>
      </c>
      <c r="H679" t="s">
        <v>854</v>
      </c>
      <c r="I679" t="s">
        <v>3882</v>
      </c>
      <c r="J679" t="s">
        <v>855</v>
      </c>
      <c r="K679" t="s">
        <v>23</v>
      </c>
      <c r="L679" s="1" t="s">
        <v>23</v>
      </c>
      <c r="M679" t="s">
        <v>23</v>
      </c>
      <c r="N679" t="s">
        <v>856</v>
      </c>
      <c r="O679" t="s">
        <v>38</v>
      </c>
      <c r="P679" s="1" t="s">
        <v>23</v>
      </c>
      <c r="Q679" t="s">
        <v>857</v>
      </c>
    </row>
    <row r="680" spans="1:17" ht="15" customHeight="1" x14ac:dyDescent="0.3">
      <c r="A680" t="s">
        <v>3880</v>
      </c>
      <c r="B680" t="s">
        <v>3879</v>
      </c>
      <c r="C680" t="s">
        <v>148</v>
      </c>
      <c r="D680" t="s">
        <v>149</v>
      </c>
      <c r="E680">
        <f t="shared" si="10"/>
        <v>1000679</v>
      </c>
      <c r="F680" t="s">
        <v>858</v>
      </c>
      <c r="G680" t="s">
        <v>151</v>
      </c>
      <c r="H680" t="s">
        <v>859</v>
      </c>
      <c r="I680" t="s">
        <v>3882</v>
      </c>
      <c r="J680" t="s">
        <v>860</v>
      </c>
      <c r="K680" t="s">
        <v>23</v>
      </c>
      <c r="L680" s="1" t="s">
        <v>23</v>
      </c>
      <c r="M680" t="s">
        <v>23</v>
      </c>
      <c r="N680" t="s">
        <v>861</v>
      </c>
      <c r="O680" t="s">
        <v>38</v>
      </c>
      <c r="P680" s="1" t="s">
        <v>23</v>
      </c>
      <c r="Q680" t="s">
        <v>862</v>
      </c>
    </row>
    <row r="681" spans="1:17" ht="15" customHeight="1" x14ac:dyDescent="0.3">
      <c r="A681" t="s">
        <v>3880</v>
      </c>
      <c r="B681" t="s">
        <v>3879</v>
      </c>
      <c r="C681" t="s">
        <v>148</v>
      </c>
      <c r="D681" t="s">
        <v>149</v>
      </c>
      <c r="E681">
        <f t="shared" si="10"/>
        <v>1000680</v>
      </c>
      <c r="F681" t="s">
        <v>863</v>
      </c>
      <c r="G681" t="s">
        <v>151</v>
      </c>
      <c r="H681" t="s">
        <v>864</v>
      </c>
      <c r="I681" t="s">
        <v>3882</v>
      </c>
      <c r="J681" t="s">
        <v>865</v>
      </c>
      <c r="K681" t="s">
        <v>23</v>
      </c>
      <c r="L681" s="1" t="s">
        <v>23</v>
      </c>
      <c r="M681" t="s">
        <v>23</v>
      </c>
      <c r="N681" t="s">
        <v>866</v>
      </c>
      <c r="O681" t="s">
        <v>38</v>
      </c>
      <c r="P681" s="1" t="s">
        <v>23</v>
      </c>
      <c r="Q681" t="s">
        <v>862</v>
      </c>
    </row>
    <row r="682" spans="1:17" ht="15" customHeight="1" x14ac:dyDescent="0.3">
      <c r="A682" t="s">
        <v>3880</v>
      </c>
      <c r="B682" t="s">
        <v>3879</v>
      </c>
      <c r="C682" t="s">
        <v>148</v>
      </c>
      <c r="D682" t="s">
        <v>149</v>
      </c>
      <c r="E682">
        <f t="shared" si="10"/>
        <v>1000681</v>
      </c>
      <c r="F682" t="s">
        <v>867</v>
      </c>
      <c r="G682" t="s">
        <v>151</v>
      </c>
      <c r="H682" t="s">
        <v>868</v>
      </c>
      <c r="I682" t="s">
        <v>3882</v>
      </c>
      <c r="J682" t="s">
        <v>869</v>
      </c>
      <c r="K682" t="s">
        <v>23</v>
      </c>
      <c r="L682" s="1" t="s">
        <v>23</v>
      </c>
      <c r="M682" t="s">
        <v>23</v>
      </c>
      <c r="N682" t="s">
        <v>870</v>
      </c>
      <c r="O682" t="s">
        <v>38</v>
      </c>
      <c r="P682" s="1" t="s">
        <v>23</v>
      </c>
      <c r="Q682" t="s">
        <v>857</v>
      </c>
    </row>
    <row r="683" spans="1:17" ht="15" customHeight="1" x14ac:dyDescent="0.3">
      <c r="A683" t="s">
        <v>3880</v>
      </c>
      <c r="B683" t="s">
        <v>3879</v>
      </c>
      <c r="C683" t="s">
        <v>148</v>
      </c>
      <c r="D683" t="s">
        <v>149</v>
      </c>
      <c r="E683">
        <f t="shared" si="10"/>
        <v>1000682</v>
      </c>
      <c r="F683" t="s">
        <v>871</v>
      </c>
      <c r="G683" t="s">
        <v>151</v>
      </c>
      <c r="H683" t="s">
        <v>872</v>
      </c>
      <c r="I683" t="s">
        <v>3882</v>
      </c>
      <c r="J683" t="s">
        <v>873</v>
      </c>
      <c r="K683" t="s">
        <v>23</v>
      </c>
      <c r="L683" s="1" t="s">
        <v>23</v>
      </c>
      <c r="M683" t="s">
        <v>23</v>
      </c>
      <c r="N683" t="s">
        <v>874</v>
      </c>
      <c r="O683" t="s">
        <v>38</v>
      </c>
      <c r="P683" s="1" t="s">
        <v>23</v>
      </c>
      <c r="Q683" t="s">
        <v>862</v>
      </c>
    </row>
    <row r="684" spans="1:17" ht="15" customHeight="1" x14ac:dyDescent="0.3">
      <c r="A684" t="s">
        <v>3880</v>
      </c>
      <c r="B684" t="s">
        <v>3879</v>
      </c>
      <c r="C684" t="s">
        <v>875</v>
      </c>
      <c r="D684" t="s">
        <v>876</v>
      </c>
      <c r="E684">
        <f t="shared" si="10"/>
        <v>1000683</v>
      </c>
      <c r="F684" t="s">
        <v>877</v>
      </c>
      <c r="G684" t="s">
        <v>878</v>
      </c>
      <c r="H684" t="s">
        <v>23</v>
      </c>
      <c r="I684" t="s">
        <v>3882</v>
      </c>
      <c r="J684" t="s">
        <v>879</v>
      </c>
      <c r="K684" t="s">
        <v>23</v>
      </c>
      <c r="L684" s="1" t="s">
        <v>23</v>
      </c>
      <c r="M684" t="s">
        <v>23</v>
      </c>
      <c r="N684" t="s">
        <v>880</v>
      </c>
      <c r="O684" t="s">
        <v>38</v>
      </c>
      <c r="P684" s="1" t="s">
        <v>23</v>
      </c>
      <c r="Q684" t="s">
        <v>881</v>
      </c>
    </row>
    <row r="685" spans="1:17" ht="15" customHeight="1" x14ac:dyDescent="0.3">
      <c r="A685" t="s">
        <v>3880</v>
      </c>
      <c r="B685" t="s">
        <v>3879</v>
      </c>
      <c r="C685" t="s">
        <v>875</v>
      </c>
      <c r="D685" t="s">
        <v>876</v>
      </c>
      <c r="E685">
        <f t="shared" si="10"/>
        <v>1000684</v>
      </c>
      <c r="F685" t="s">
        <v>882</v>
      </c>
      <c r="G685" t="s">
        <v>883</v>
      </c>
      <c r="H685" t="s">
        <v>884</v>
      </c>
      <c r="I685" t="s">
        <v>3882</v>
      </c>
      <c r="J685" t="s">
        <v>885</v>
      </c>
      <c r="K685" t="s">
        <v>23</v>
      </c>
      <c r="L685" s="1" t="s">
        <v>23</v>
      </c>
      <c r="M685" t="s">
        <v>23</v>
      </c>
      <c r="N685" t="s">
        <v>886</v>
      </c>
      <c r="O685" t="s">
        <v>38</v>
      </c>
      <c r="P685" s="1" t="s">
        <v>23</v>
      </c>
      <c r="Q685" t="s">
        <v>887</v>
      </c>
    </row>
    <row r="686" spans="1:17" ht="15" customHeight="1" x14ac:dyDescent="0.3">
      <c r="A686" t="s">
        <v>3880</v>
      </c>
      <c r="B686" t="s">
        <v>3879</v>
      </c>
      <c r="C686" t="s">
        <v>875</v>
      </c>
      <c r="D686" t="s">
        <v>876</v>
      </c>
      <c r="E686">
        <f t="shared" si="10"/>
        <v>1000685</v>
      </c>
      <c r="F686" t="s">
        <v>888</v>
      </c>
      <c r="G686" t="s">
        <v>883</v>
      </c>
      <c r="H686" t="s">
        <v>889</v>
      </c>
      <c r="I686" t="s">
        <v>3882</v>
      </c>
      <c r="J686" t="s">
        <v>890</v>
      </c>
      <c r="K686" t="s">
        <v>23</v>
      </c>
      <c r="L686" s="1" t="s">
        <v>23</v>
      </c>
      <c r="M686" t="s">
        <v>23</v>
      </c>
      <c r="N686" t="s">
        <v>891</v>
      </c>
      <c r="O686" t="s">
        <v>93</v>
      </c>
      <c r="P686" s="1" t="s">
        <v>23</v>
      </c>
      <c r="Q686" t="s">
        <v>892</v>
      </c>
    </row>
    <row r="687" spans="1:17" ht="15" customHeight="1" x14ac:dyDescent="0.3">
      <c r="A687" t="s">
        <v>3880</v>
      </c>
      <c r="B687" t="s">
        <v>3879</v>
      </c>
      <c r="C687" t="s">
        <v>875</v>
      </c>
      <c r="D687" t="s">
        <v>876</v>
      </c>
      <c r="E687">
        <f t="shared" si="10"/>
        <v>1000686</v>
      </c>
      <c r="F687" t="s">
        <v>893</v>
      </c>
      <c r="G687" t="s">
        <v>894</v>
      </c>
      <c r="H687" t="s">
        <v>895</v>
      </c>
      <c r="I687" t="s">
        <v>3882</v>
      </c>
      <c r="J687" t="s">
        <v>896</v>
      </c>
      <c r="K687" t="s">
        <v>23</v>
      </c>
      <c r="L687" s="1" t="s">
        <v>23</v>
      </c>
      <c r="M687" t="s">
        <v>23</v>
      </c>
      <c r="N687" t="s">
        <v>897</v>
      </c>
      <c r="O687" t="s">
        <v>38</v>
      </c>
      <c r="P687" s="1" t="s">
        <v>23</v>
      </c>
      <c r="Q687" t="s">
        <v>898</v>
      </c>
    </row>
    <row r="688" spans="1:17" ht="15" customHeight="1" x14ac:dyDescent="0.3">
      <c r="A688" t="s">
        <v>3880</v>
      </c>
      <c r="B688" t="s">
        <v>3879</v>
      </c>
      <c r="C688" t="s">
        <v>875</v>
      </c>
      <c r="D688" t="s">
        <v>876</v>
      </c>
      <c r="E688">
        <f t="shared" si="10"/>
        <v>1000687</v>
      </c>
      <c r="F688" t="s">
        <v>899</v>
      </c>
      <c r="G688" t="s">
        <v>894</v>
      </c>
      <c r="H688" t="s">
        <v>900</v>
      </c>
      <c r="I688" t="s">
        <v>3882</v>
      </c>
      <c r="J688" t="s">
        <v>900</v>
      </c>
      <c r="K688" t="s">
        <v>23</v>
      </c>
      <c r="L688" s="1" t="s">
        <v>23</v>
      </c>
      <c r="M688" t="s">
        <v>23</v>
      </c>
      <c r="N688" t="s">
        <v>901</v>
      </c>
      <c r="O688" t="s">
        <v>93</v>
      </c>
      <c r="P688" s="1" t="s">
        <v>23</v>
      </c>
      <c r="Q688" t="s">
        <v>902</v>
      </c>
    </row>
    <row r="689" spans="1:17" ht="15" customHeight="1" x14ac:dyDescent="0.3">
      <c r="A689" t="s">
        <v>3880</v>
      </c>
      <c r="B689" t="s">
        <v>3879</v>
      </c>
      <c r="C689" t="s">
        <v>875</v>
      </c>
      <c r="D689" t="s">
        <v>876</v>
      </c>
      <c r="E689">
        <f t="shared" si="10"/>
        <v>1000688</v>
      </c>
      <c r="F689" t="s">
        <v>903</v>
      </c>
      <c r="G689" t="s">
        <v>904</v>
      </c>
      <c r="H689" t="s">
        <v>905</v>
      </c>
      <c r="I689" t="s">
        <v>3882</v>
      </c>
      <c r="J689" t="s">
        <v>906</v>
      </c>
      <c r="K689" t="s">
        <v>23</v>
      </c>
      <c r="L689" s="1" t="s">
        <v>23</v>
      </c>
      <c r="M689" t="s">
        <v>23</v>
      </c>
      <c r="N689" t="s">
        <v>907</v>
      </c>
      <c r="O689" t="s">
        <v>38</v>
      </c>
      <c r="P689" s="1" t="s">
        <v>23</v>
      </c>
      <c r="Q689" t="s">
        <v>908</v>
      </c>
    </row>
    <row r="690" spans="1:17" ht="15" customHeight="1" x14ac:dyDescent="0.3">
      <c r="A690" t="s">
        <v>3880</v>
      </c>
      <c r="B690" t="s">
        <v>3879</v>
      </c>
      <c r="C690" t="s">
        <v>875</v>
      </c>
      <c r="D690" t="s">
        <v>876</v>
      </c>
      <c r="E690">
        <f t="shared" si="10"/>
        <v>1000689</v>
      </c>
      <c r="F690" t="s">
        <v>909</v>
      </c>
      <c r="G690" t="s">
        <v>883</v>
      </c>
      <c r="H690" t="s">
        <v>910</v>
      </c>
      <c r="I690" t="s">
        <v>3882</v>
      </c>
      <c r="J690" t="s">
        <v>911</v>
      </c>
      <c r="K690" t="s">
        <v>23</v>
      </c>
      <c r="L690" s="1" t="s">
        <v>23</v>
      </c>
      <c r="M690" t="s">
        <v>23</v>
      </c>
      <c r="N690" t="s">
        <v>912</v>
      </c>
      <c r="O690" t="s">
        <v>38</v>
      </c>
      <c r="P690" s="1" t="s">
        <v>23</v>
      </c>
      <c r="Q690" t="s">
        <v>913</v>
      </c>
    </row>
    <row r="691" spans="1:17" ht="15" customHeight="1" x14ac:dyDescent="0.3">
      <c r="A691" t="s">
        <v>3880</v>
      </c>
      <c r="B691" t="s">
        <v>3879</v>
      </c>
      <c r="C691" t="s">
        <v>875</v>
      </c>
      <c r="D691" t="s">
        <v>876</v>
      </c>
      <c r="E691">
        <f t="shared" si="10"/>
        <v>1000690</v>
      </c>
      <c r="F691" t="s">
        <v>914</v>
      </c>
      <c r="G691" t="s">
        <v>883</v>
      </c>
      <c r="H691" t="s">
        <v>915</v>
      </c>
      <c r="I691" t="s">
        <v>3882</v>
      </c>
      <c r="J691" t="s">
        <v>23</v>
      </c>
      <c r="K691" t="s">
        <v>23</v>
      </c>
      <c r="L691" s="1" t="s">
        <v>23</v>
      </c>
      <c r="M691" t="s">
        <v>23</v>
      </c>
      <c r="N691" t="s">
        <v>916</v>
      </c>
      <c r="O691" t="s">
        <v>38</v>
      </c>
      <c r="P691" s="1" t="s">
        <v>23</v>
      </c>
      <c r="Q691" t="s">
        <v>917</v>
      </c>
    </row>
    <row r="692" spans="1:17" ht="15" customHeight="1" x14ac:dyDescent="0.3">
      <c r="A692" t="s">
        <v>3880</v>
      </c>
      <c r="B692" t="s">
        <v>3879</v>
      </c>
      <c r="C692" t="s">
        <v>875</v>
      </c>
      <c r="D692" t="s">
        <v>876</v>
      </c>
      <c r="E692">
        <f t="shared" si="10"/>
        <v>1000691</v>
      </c>
      <c r="F692" t="s">
        <v>918</v>
      </c>
      <c r="G692" t="s">
        <v>883</v>
      </c>
      <c r="H692" t="s">
        <v>919</v>
      </c>
      <c r="I692" t="s">
        <v>3882</v>
      </c>
      <c r="J692" t="s">
        <v>920</v>
      </c>
      <c r="K692" t="s">
        <v>23</v>
      </c>
      <c r="L692" s="1" t="s">
        <v>23</v>
      </c>
      <c r="M692" t="s">
        <v>23</v>
      </c>
      <c r="N692" t="s">
        <v>921</v>
      </c>
      <c r="O692" t="s">
        <v>38</v>
      </c>
      <c r="P692" s="1" t="s">
        <v>23</v>
      </c>
      <c r="Q692" t="s">
        <v>922</v>
      </c>
    </row>
    <row r="693" spans="1:17" ht="15" customHeight="1" x14ac:dyDescent="0.3">
      <c r="A693" t="s">
        <v>3880</v>
      </c>
      <c r="B693" t="s">
        <v>3879</v>
      </c>
      <c r="C693" t="s">
        <v>875</v>
      </c>
      <c r="D693" t="s">
        <v>876</v>
      </c>
      <c r="E693">
        <f t="shared" si="10"/>
        <v>1000692</v>
      </c>
      <c r="F693" t="s">
        <v>923</v>
      </c>
      <c r="G693" t="s">
        <v>883</v>
      </c>
      <c r="H693" t="s">
        <v>924</v>
      </c>
      <c r="I693" t="s">
        <v>3882</v>
      </c>
      <c r="J693" t="s">
        <v>920</v>
      </c>
      <c r="K693" t="s">
        <v>23</v>
      </c>
      <c r="L693" s="1" t="s">
        <v>23</v>
      </c>
      <c r="M693" t="s">
        <v>23</v>
      </c>
      <c r="N693" t="s">
        <v>925</v>
      </c>
      <c r="O693" t="s">
        <v>38</v>
      </c>
      <c r="P693" s="1" t="s">
        <v>23</v>
      </c>
      <c r="Q693" t="s">
        <v>917</v>
      </c>
    </row>
    <row r="694" spans="1:17" ht="15" customHeight="1" x14ac:dyDescent="0.3">
      <c r="A694" t="s">
        <v>3880</v>
      </c>
      <c r="B694" t="s">
        <v>3879</v>
      </c>
      <c r="C694" t="s">
        <v>875</v>
      </c>
      <c r="D694" t="s">
        <v>876</v>
      </c>
      <c r="E694">
        <f t="shared" si="10"/>
        <v>1000693</v>
      </c>
      <c r="F694" t="s">
        <v>926</v>
      </c>
      <c r="G694" t="s">
        <v>23</v>
      </c>
      <c r="H694" t="s">
        <v>23</v>
      </c>
      <c r="I694" t="s">
        <v>3882</v>
      </c>
      <c r="J694" t="s">
        <v>927</v>
      </c>
      <c r="K694" t="s">
        <v>23</v>
      </c>
      <c r="L694" s="1" t="s">
        <v>23</v>
      </c>
      <c r="M694" t="s">
        <v>23</v>
      </c>
      <c r="N694" t="s">
        <v>928</v>
      </c>
      <c r="O694" t="s">
        <v>38</v>
      </c>
      <c r="P694" s="1" t="s">
        <v>23</v>
      </c>
      <c r="Q694" t="s">
        <v>929</v>
      </c>
    </row>
    <row r="695" spans="1:17" ht="15" customHeight="1" x14ac:dyDescent="0.3">
      <c r="A695" t="s">
        <v>3880</v>
      </c>
      <c r="B695" t="s">
        <v>3879</v>
      </c>
      <c r="C695" t="s">
        <v>875</v>
      </c>
      <c r="D695" t="s">
        <v>876</v>
      </c>
      <c r="E695">
        <f t="shared" si="10"/>
        <v>1000694</v>
      </c>
      <c r="F695" t="s">
        <v>930</v>
      </c>
      <c r="G695" t="s">
        <v>931</v>
      </c>
      <c r="H695" t="s">
        <v>932</v>
      </c>
      <c r="I695" t="s">
        <v>3882</v>
      </c>
      <c r="J695" t="s">
        <v>933</v>
      </c>
      <c r="K695" t="s">
        <v>23</v>
      </c>
      <c r="L695" s="1" t="s">
        <v>23</v>
      </c>
      <c r="M695" t="s">
        <v>23</v>
      </c>
      <c r="N695" t="s">
        <v>934</v>
      </c>
      <c r="O695" t="s">
        <v>38</v>
      </c>
      <c r="P695" s="1" t="s">
        <v>23</v>
      </c>
      <c r="Q695" t="s">
        <v>935</v>
      </c>
    </row>
    <row r="696" spans="1:17" ht="15" customHeight="1" x14ac:dyDescent="0.3">
      <c r="A696" t="s">
        <v>3880</v>
      </c>
      <c r="B696" t="s">
        <v>3879</v>
      </c>
      <c r="C696" t="s">
        <v>875</v>
      </c>
      <c r="D696" t="s">
        <v>876</v>
      </c>
      <c r="E696">
        <f t="shared" si="10"/>
        <v>1000695</v>
      </c>
      <c r="F696" t="s">
        <v>936</v>
      </c>
      <c r="G696" t="s">
        <v>883</v>
      </c>
      <c r="H696" t="s">
        <v>937</v>
      </c>
      <c r="I696" t="s">
        <v>3882</v>
      </c>
      <c r="J696" t="s">
        <v>938</v>
      </c>
      <c r="K696" t="s">
        <v>23</v>
      </c>
      <c r="L696" s="1" t="s">
        <v>23</v>
      </c>
      <c r="M696" t="s">
        <v>23</v>
      </c>
      <c r="N696" t="s">
        <v>939</v>
      </c>
      <c r="O696" t="s">
        <v>38</v>
      </c>
      <c r="P696" s="1" t="s">
        <v>23</v>
      </c>
      <c r="Q696" t="s">
        <v>940</v>
      </c>
    </row>
    <row r="697" spans="1:17" ht="15" customHeight="1" x14ac:dyDescent="0.3">
      <c r="A697" t="s">
        <v>3880</v>
      </c>
      <c r="B697" t="s">
        <v>3879</v>
      </c>
      <c r="C697" t="s">
        <v>875</v>
      </c>
      <c r="D697" t="s">
        <v>876</v>
      </c>
      <c r="E697">
        <f t="shared" si="10"/>
        <v>1000696</v>
      </c>
      <c r="F697" t="s">
        <v>941</v>
      </c>
      <c r="G697" t="s">
        <v>883</v>
      </c>
      <c r="H697" t="s">
        <v>919</v>
      </c>
      <c r="I697" t="s">
        <v>3882</v>
      </c>
      <c r="J697" t="s">
        <v>920</v>
      </c>
      <c r="K697" t="s">
        <v>23</v>
      </c>
      <c r="L697" s="1" t="s">
        <v>23</v>
      </c>
      <c r="M697" t="s">
        <v>23</v>
      </c>
      <c r="N697" t="s">
        <v>942</v>
      </c>
      <c r="O697" t="s">
        <v>38</v>
      </c>
      <c r="P697" s="1" t="s">
        <v>23</v>
      </c>
      <c r="Q697" t="s">
        <v>922</v>
      </c>
    </row>
    <row r="698" spans="1:17" ht="15" customHeight="1" x14ac:dyDescent="0.3">
      <c r="A698" t="s">
        <v>3880</v>
      </c>
      <c r="B698" t="s">
        <v>3879</v>
      </c>
      <c r="C698" t="s">
        <v>875</v>
      </c>
      <c r="D698" t="s">
        <v>876</v>
      </c>
      <c r="E698">
        <f t="shared" si="10"/>
        <v>1000697</v>
      </c>
      <c r="F698" t="s">
        <v>943</v>
      </c>
      <c r="G698" t="s">
        <v>883</v>
      </c>
      <c r="H698" t="s">
        <v>919</v>
      </c>
      <c r="I698" t="s">
        <v>3882</v>
      </c>
      <c r="J698" t="s">
        <v>944</v>
      </c>
      <c r="K698" t="s">
        <v>23</v>
      </c>
      <c r="L698" s="1" t="s">
        <v>23</v>
      </c>
      <c r="M698" t="s">
        <v>23</v>
      </c>
      <c r="N698" t="s">
        <v>945</v>
      </c>
      <c r="O698" t="s">
        <v>38</v>
      </c>
      <c r="P698" s="1" t="s">
        <v>23</v>
      </c>
      <c r="Q698" t="s">
        <v>922</v>
      </c>
    </row>
    <row r="699" spans="1:17" ht="15" customHeight="1" x14ac:dyDescent="0.3">
      <c r="A699" t="s">
        <v>3880</v>
      </c>
      <c r="B699" t="s">
        <v>3879</v>
      </c>
      <c r="C699" t="s">
        <v>875</v>
      </c>
      <c r="D699" t="s">
        <v>876</v>
      </c>
      <c r="E699">
        <f t="shared" si="10"/>
        <v>1000698</v>
      </c>
      <c r="F699" t="s">
        <v>946</v>
      </c>
      <c r="G699" t="s">
        <v>883</v>
      </c>
      <c r="H699" t="s">
        <v>947</v>
      </c>
      <c r="I699" t="s">
        <v>3882</v>
      </c>
      <c r="J699" t="s">
        <v>948</v>
      </c>
      <c r="K699" t="s">
        <v>23</v>
      </c>
      <c r="L699" s="1" t="s">
        <v>23</v>
      </c>
      <c r="M699" t="s">
        <v>23</v>
      </c>
      <c r="N699" t="s">
        <v>949</v>
      </c>
      <c r="O699" t="s">
        <v>38</v>
      </c>
      <c r="P699" s="1" t="s">
        <v>23</v>
      </c>
      <c r="Q699" t="s">
        <v>950</v>
      </c>
    </row>
    <row r="700" spans="1:17" ht="15" customHeight="1" x14ac:dyDescent="0.3">
      <c r="A700" t="s">
        <v>3880</v>
      </c>
      <c r="B700" t="s">
        <v>3879</v>
      </c>
      <c r="C700" t="s">
        <v>875</v>
      </c>
      <c r="D700" t="s">
        <v>876</v>
      </c>
      <c r="E700">
        <f t="shared" si="10"/>
        <v>1000699</v>
      </c>
      <c r="F700" t="s">
        <v>951</v>
      </c>
      <c r="G700" t="s">
        <v>883</v>
      </c>
      <c r="H700" t="s">
        <v>919</v>
      </c>
      <c r="I700" t="s">
        <v>3882</v>
      </c>
      <c r="J700" t="s">
        <v>920</v>
      </c>
      <c r="K700" t="s">
        <v>23</v>
      </c>
      <c r="L700" s="1" t="s">
        <v>23</v>
      </c>
      <c r="M700" t="s">
        <v>23</v>
      </c>
      <c r="N700" t="s">
        <v>952</v>
      </c>
      <c r="O700" t="s">
        <v>38</v>
      </c>
      <c r="P700" s="1" t="s">
        <v>23</v>
      </c>
      <c r="Q700" t="s">
        <v>922</v>
      </c>
    </row>
    <row r="701" spans="1:17" ht="15" customHeight="1" x14ac:dyDescent="0.3">
      <c r="A701" t="s">
        <v>3880</v>
      </c>
      <c r="B701" t="s">
        <v>3879</v>
      </c>
      <c r="C701" t="s">
        <v>875</v>
      </c>
      <c r="D701" t="s">
        <v>876</v>
      </c>
      <c r="E701">
        <f t="shared" si="10"/>
        <v>1000700</v>
      </c>
      <c r="F701" t="s">
        <v>953</v>
      </c>
      <c r="G701" t="s">
        <v>883</v>
      </c>
      <c r="H701" t="s">
        <v>915</v>
      </c>
      <c r="I701" t="s">
        <v>3882</v>
      </c>
      <c r="J701" t="s">
        <v>920</v>
      </c>
      <c r="K701" t="s">
        <v>23</v>
      </c>
      <c r="L701" s="1" t="s">
        <v>23</v>
      </c>
      <c r="M701" t="s">
        <v>23</v>
      </c>
      <c r="N701" t="s">
        <v>954</v>
      </c>
      <c r="O701" t="s">
        <v>38</v>
      </c>
      <c r="P701" s="1" t="s">
        <v>23</v>
      </c>
      <c r="Q701" t="s">
        <v>922</v>
      </c>
    </row>
    <row r="702" spans="1:17" ht="15" customHeight="1" x14ac:dyDescent="0.3">
      <c r="A702" t="s">
        <v>3880</v>
      </c>
      <c r="B702" t="s">
        <v>3879</v>
      </c>
      <c r="C702" t="s">
        <v>875</v>
      </c>
      <c r="D702" t="s">
        <v>876</v>
      </c>
      <c r="E702">
        <f t="shared" si="10"/>
        <v>1000701</v>
      </c>
      <c r="F702" t="s">
        <v>955</v>
      </c>
      <c r="G702" t="s">
        <v>883</v>
      </c>
      <c r="H702" t="s">
        <v>956</v>
      </c>
      <c r="I702" t="s">
        <v>3882</v>
      </c>
      <c r="J702" t="s">
        <v>957</v>
      </c>
      <c r="K702" t="s">
        <v>23</v>
      </c>
      <c r="L702" s="1" t="s">
        <v>23</v>
      </c>
      <c r="M702" t="s">
        <v>23</v>
      </c>
      <c r="N702" t="s">
        <v>958</v>
      </c>
      <c r="O702" t="s">
        <v>38</v>
      </c>
      <c r="P702" s="1" t="s">
        <v>23</v>
      </c>
      <c r="Q702" t="s">
        <v>959</v>
      </c>
    </row>
    <row r="703" spans="1:17" ht="15" customHeight="1" x14ac:dyDescent="0.3">
      <c r="A703" t="s">
        <v>3880</v>
      </c>
      <c r="B703" t="s">
        <v>3879</v>
      </c>
      <c r="C703" t="s">
        <v>875</v>
      </c>
      <c r="D703" t="s">
        <v>876</v>
      </c>
      <c r="E703">
        <f t="shared" si="10"/>
        <v>1000702</v>
      </c>
      <c r="F703" t="s">
        <v>960</v>
      </c>
      <c r="G703" t="s">
        <v>961</v>
      </c>
      <c r="H703" t="s">
        <v>962</v>
      </c>
      <c r="I703" t="s">
        <v>3882</v>
      </c>
      <c r="J703" t="s">
        <v>963</v>
      </c>
      <c r="K703" t="s">
        <v>23</v>
      </c>
      <c r="L703" s="1" t="s">
        <v>23</v>
      </c>
      <c r="M703" t="s">
        <v>23</v>
      </c>
      <c r="N703" t="s">
        <v>964</v>
      </c>
      <c r="O703" t="s">
        <v>38</v>
      </c>
      <c r="P703" s="1" t="s">
        <v>23</v>
      </c>
      <c r="Q703" t="s">
        <v>965</v>
      </c>
    </row>
    <row r="704" spans="1:17" ht="15" customHeight="1" x14ac:dyDescent="0.3">
      <c r="A704" t="s">
        <v>3880</v>
      </c>
      <c r="B704" t="s">
        <v>3879</v>
      </c>
      <c r="C704" t="s">
        <v>875</v>
      </c>
      <c r="D704" t="s">
        <v>876</v>
      </c>
      <c r="E704">
        <f t="shared" si="10"/>
        <v>1000703</v>
      </c>
      <c r="F704" t="s">
        <v>966</v>
      </c>
      <c r="G704" t="s">
        <v>883</v>
      </c>
      <c r="H704" t="s">
        <v>967</v>
      </c>
      <c r="I704" t="s">
        <v>3882</v>
      </c>
      <c r="J704" t="s">
        <v>968</v>
      </c>
      <c r="K704" t="s">
        <v>23</v>
      </c>
      <c r="L704" s="1" t="s">
        <v>23</v>
      </c>
      <c r="M704" t="s">
        <v>23</v>
      </c>
      <c r="N704" t="s">
        <v>969</v>
      </c>
      <c r="O704" t="s">
        <v>38</v>
      </c>
      <c r="P704" s="1" t="s">
        <v>23</v>
      </c>
      <c r="Q704" t="s">
        <v>929</v>
      </c>
    </row>
    <row r="705" spans="1:17" ht="15" customHeight="1" x14ac:dyDescent="0.3">
      <c r="A705" t="s">
        <v>3880</v>
      </c>
      <c r="B705" t="s">
        <v>3879</v>
      </c>
      <c r="C705" t="s">
        <v>2276</v>
      </c>
      <c r="D705" t="s">
        <v>2277</v>
      </c>
      <c r="E705">
        <f t="shared" si="10"/>
        <v>1000704</v>
      </c>
      <c r="F705" t="s">
        <v>2278</v>
      </c>
      <c r="G705" t="s">
        <v>23</v>
      </c>
      <c r="H705" t="s">
        <v>2279</v>
      </c>
      <c r="I705" t="s">
        <v>3882</v>
      </c>
      <c r="J705" t="s">
        <v>2280</v>
      </c>
      <c r="K705" t="s">
        <v>23</v>
      </c>
      <c r="L705" s="1" t="s">
        <v>23</v>
      </c>
      <c r="M705" t="s">
        <v>23</v>
      </c>
      <c r="N705" t="s">
        <v>2281</v>
      </c>
      <c r="O705" t="s">
        <v>38</v>
      </c>
      <c r="P705" s="1" t="s">
        <v>23</v>
      </c>
      <c r="Q705" t="s">
        <v>2282</v>
      </c>
    </row>
    <row r="706" spans="1:17" ht="15" customHeight="1" x14ac:dyDescent="0.3">
      <c r="A706" t="s">
        <v>3880</v>
      </c>
      <c r="B706" t="s">
        <v>3879</v>
      </c>
      <c r="C706" t="s">
        <v>2276</v>
      </c>
      <c r="D706" t="s">
        <v>2277</v>
      </c>
      <c r="E706">
        <f t="shared" si="10"/>
        <v>1000705</v>
      </c>
      <c r="F706" t="s">
        <v>2283</v>
      </c>
      <c r="G706" t="s">
        <v>23</v>
      </c>
      <c r="H706" t="s">
        <v>2279</v>
      </c>
      <c r="I706" t="s">
        <v>3882</v>
      </c>
      <c r="J706" t="s">
        <v>2280</v>
      </c>
      <c r="K706" t="s">
        <v>23</v>
      </c>
      <c r="L706" s="1" t="s">
        <v>23</v>
      </c>
      <c r="M706" t="s">
        <v>23</v>
      </c>
      <c r="N706" t="s">
        <v>2284</v>
      </c>
      <c r="O706" t="s">
        <v>38</v>
      </c>
      <c r="P706" s="1" t="s">
        <v>23</v>
      </c>
      <c r="Q706" t="s">
        <v>2282</v>
      </c>
    </row>
    <row r="707" spans="1:17" ht="15" customHeight="1" x14ac:dyDescent="0.3">
      <c r="A707" t="s">
        <v>3880</v>
      </c>
      <c r="B707" t="s">
        <v>3879</v>
      </c>
      <c r="C707" t="s">
        <v>2276</v>
      </c>
      <c r="D707" t="s">
        <v>2277</v>
      </c>
      <c r="E707">
        <f t="shared" si="10"/>
        <v>1000706</v>
      </c>
      <c r="F707" t="s">
        <v>2285</v>
      </c>
      <c r="G707" t="s">
        <v>23</v>
      </c>
      <c r="H707" t="s">
        <v>2279</v>
      </c>
      <c r="I707" t="s">
        <v>3882</v>
      </c>
      <c r="J707" t="s">
        <v>2280</v>
      </c>
      <c r="K707" t="s">
        <v>23</v>
      </c>
      <c r="L707" s="1" t="s">
        <v>23</v>
      </c>
      <c r="M707" t="s">
        <v>23</v>
      </c>
      <c r="N707" t="s">
        <v>2286</v>
      </c>
      <c r="O707" t="s">
        <v>38</v>
      </c>
      <c r="P707" s="1" t="s">
        <v>23</v>
      </c>
      <c r="Q707" t="s">
        <v>2282</v>
      </c>
    </row>
    <row r="708" spans="1:17" ht="15" customHeight="1" x14ac:dyDescent="0.3">
      <c r="A708" t="s">
        <v>3880</v>
      </c>
      <c r="B708" t="s">
        <v>3879</v>
      </c>
      <c r="C708" t="s">
        <v>2276</v>
      </c>
      <c r="D708" t="s">
        <v>2277</v>
      </c>
      <c r="E708">
        <f t="shared" si="10"/>
        <v>1000707</v>
      </c>
      <c r="F708" t="s">
        <v>2287</v>
      </c>
      <c r="G708" t="s">
        <v>23</v>
      </c>
      <c r="H708" t="s">
        <v>2279</v>
      </c>
      <c r="I708" t="s">
        <v>3882</v>
      </c>
      <c r="J708" t="s">
        <v>2280</v>
      </c>
      <c r="K708" t="s">
        <v>23</v>
      </c>
      <c r="L708" s="1" t="s">
        <v>23</v>
      </c>
      <c r="M708" t="s">
        <v>23</v>
      </c>
      <c r="N708" t="s">
        <v>2288</v>
      </c>
      <c r="O708" t="s">
        <v>38</v>
      </c>
      <c r="P708" s="1" t="s">
        <v>23</v>
      </c>
      <c r="Q708" t="s">
        <v>2282</v>
      </c>
    </row>
    <row r="709" spans="1:17" ht="15" customHeight="1" x14ac:dyDescent="0.3">
      <c r="A709" t="s">
        <v>3880</v>
      </c>
      <c r="B709" t="s">
        <v>3879</v>
      </c>
      <c r="C709" t="s">
        <v>2276</v>
      </c>
      <c r="D709" t="s">
        <v>2277</v>
      </c>
      <c r="E709">
        <f t="shared" ref="E709:E772" si="11">E708 + 1</f>
        <v>1000708</v>
      </c>
      <c r="F709" t="s">
        <v>2289</v>
      </c>
      <c r="G709" t="s">
        <v>23</v>
      </c>
      <c r="H709" t="s">
        <v>2290</v>
      </c>
      <c r="I709" t="s">
        <v>3882</v>
      </c>
      <c r="J709" t="s">
        <v>2291</v>
      </c>
      <c r="K709" t="s">
        <v>23</v>
      </c>
      <c r="L709" s="1" t="s">
        <v>23</v>
      </c>
      <c r="M709" t="s">
        <v>23</v>
      </c>
      <c r="N709" t="s">
        <v>2292</v>
      </c>
      <c r="O709" t="s">
        <v>38</v>
      </c>
      <c r="P709" s="1" t="s">
        <v>23</v>
      </c>
      <c r="Q709" t="s">
        <v>2293</v>
      </c>
    </row>
    <row r="710" spans="1:17" ht="15" customHeight="1" x14ac:dyDescent="0.3">
      <c r="A710" t="s">
        <v>3880</v>
      </c>
      <c r="B710" t="s">
        <v>3879</v>
      </c>
      <c r="C710" t="s">
        <v>2276</v>
      </c>
      <c r="D710" t="s">
        <v>2277</v>
      </c>
      <c r="E710">
        <f t="shared" si="11"/>
        <v>1000709</v>
      </c>
      <c r="F710" t="s">
        <v>2294</v>
      </c>
      <c r="G710" t="s">
        <v>23</v>
      </c>
      <c r="H710" t="s">
        <v>2295</v>
      </c>
      <c r="I710" t="s">
        <v>3882</v>
      </c>
      <c r="J710" t="s">
        <v>2296</v>
      </c>
      <c r="K710" t="s">
        <v>23</v>
      </c>
      <c r="L710" s="1" t="s">
        <v>23</v>
      </c>
      <c r="M710" t="s">
        <v>23</v>
      </c>
      <c r="N710" t="s">
        <v>2297</v>
      </c>
      <c r="O710" t="s">
        <v>38</v>
      </c>
      <c r="P710" s="1" t="s">
        <v>23</v>
      </c>
      <c r="Q710" t="s">
        <v>2298</v>
      </c>
    </row>
    <row r="711" spans="1:17" ht="15" customHeight="1" x14ac:dyDescent="0.3">
      <c r="A711" t="s">
        <v>3880</v>
      </c>
      <c r="B711" t="s">
        <v>3879</v>
      </c>
      <c r="C711" t="s">
        <v>2276</v>
      </c>
      <c r="D711" t="s">
        <v>2277</v>
      </c>
      <c r="E711">
        <f t="shared" si="11"/>
        <v>1000710</v>
      </c>
      <c r="F711" t="s">
        <v>2299</v>
      </c>
      <c r="G711" t="s">
        <v>23</v>
      </c>
      <c r="H711" t="s">
        <v>2300</v>
      </c>
      <c r="I711" t="s">
        <v>3882</v>
      </c>
      <c r="J711" t="s">
        <v>2301</v>
      </c>
      <c r="K711" t="s">
        <v>23</v>
      </c>
      <c r="L711" s="1" t="s">
        <v>23</v>
      </c>
      <c r="M711" t="s">
        <v>23</v>
      </c>
      <c r="N711" t="s">
        <v>2302</v>
      </c>
      <c r="O711" t="s">
        <v>38</v>
      </c>
      <c r="P711" s="1" t="s">
        <v>23</v>
      </c>
      <c r="Q711" t="s">
        <v>2298</v>
      </c>
    </row>
    <row r="712" spans="1:17" ht="15" customHeight="1" x14ac:dyDescent="0.3">
      <c r="A712" t="s">
        <v>3880</v>
      </c>
      <c r="B712" t="s">
        <v>3879</v>
      </c>
      <c r="C712" t="s">
        <v>2276</v>
      </c>
      <c r="D712" t="s">
        <v>2277</v>
      </c>
      <c r="E712">
        <f t="shared" si="11"/>
        <v>1000711</v>
      </c>
      <c r="F712" t="s">
        <v>2303</v>
      </c>
      <c r="G712" t="s">
        <v>23</v>
      </c>
      <c r="H712" t="s">
        <v>2304</v>
      </c>
      <c r="I712" t="s">
        <v>3882</v>
      </c>
      <c r="J712" t="s">
        <v>2305</v>
      </c>
      <c r="K712" t="s">
        <v>23</v>
      </c>
      <c r="L712" s="1" t="s">
        <v>23</v>
      </c>
      <c r="M712" t="s">
        <v>23</v>
      </c>
      <c r="N712" t="s">
        <v>2306</v>
      </c>
      <c r="O712" t="s">
        <v>38</v>
      </c>
      <c r="P712" s="1" t="s">
        <v>23</v>
      </c>
      <c r="Q712" t="s">
        <v>2307</v>
      </c>
    </row>
    <row r="713" spans="1:17" ht="15" customHeight="1" x14ac:dyDescent="0.3">
      <c r="A713" t="s">
        <v>3880</v>
      </c>
      <c r="B713" t="s">
        <v>3879</v>
      </c>
      <c r="C713" t="s">
        <v>2276</v>
      </c>
      <c r="D713" t="s">
        <v>2277</v>
      </c>
      <c r="E713">
        <f t="shared" si="11"/>
        <v>1000712</v>
      </c>
      <c r="F713" t="s">
        <v>2308</v>
      </c>
      <c r="G713" t="s">
        <v>23</v>
      </c>
      <c r="H713" t="s">
        <v>2309</v>
      </c>
      <c r="I713" t="s">
        <v>3882</v>
      </c>
      <c r="J713" t="s">
        <v>2310</v>
      </c>
      <c r="K713" t="s">
        <v>23</v>
      </c>
      <c r="L713" s="1" t="s">
        <v>23</v>
      </c>
      <c r="M713" t="s">
        <v>23</v>
      </c>
      <c r="N713" t="s">
        <v>2311</v>
      </c>
      <c r="O713" t="s">
        <v>38</v>
      </c>
      <c r="P713" s="1" t="s">
        <v>23</v>
      </c>
      <c r="Q713" t="s">
        <v>2312</v>
      </c>
    </row>
    <row r="714" spans="1:17" ht="15" customHeight="1" x14ac:dyDescent="0.3">
      <c r="A714" t="s">
        <v>3880</v>
      </c>
      <c r="B714" t="s">
        <v>3879</v>
      </c>
      <c r="C714" t="s">
        <v>2276</v>
      </c>
      <c r="D714" t="s">
        <v>2277</v>
      </c>
      <c r="E714">
        <f t="shared" si="11"/>
        <v>1000713</v>
      </c>
      <c r="F714" t="s">
        <v>2313</v>
      </c>
      <c r="G714" t="s">
        <v>23</v>
      </c>
      <c r="H714" t="s">
        <v>2314</v>
      </c>
      <c r="I714" t="s">
        <v>3882</v>
      </c>
      <c r="J714" t="s">
        <v>23</v>
      </c>
      <c r="K714" t="s">
        <v>23</v>
      </c>
      <c r="L714" s="1" t="s">
        <v>23</v>
      </c>
      <c r="M714" t="s">
        <v>23</v>
      </c>
      <c r="N714" t="s">
        <v>2315</v>
      </c>
      <c r="O714" t="s">
        <v>38</v>
      </c>
      <c r="P714" s="1" t="s">
        <v>23</v>
      </c>
      <c r="Q714" t="s">
        <v>2316</v>
      </c>
    </row>
    <row r="715" spans="1:17" ht="15" customHeight="1" x14ac:dyDescent="0.3">
      <c r="A715" t="s">
        <v>3880</v>
      </c>
      <c r="B715" t="s">
        <v>3879</v>
      </c>
      <c r="C715" t="s">
        <v>2276</v>
      </c>
      <c r="D715" t="s">
        <v>2277</v>
      </c>
      <c r="E715">
        <f t="shared" si="11"/>
        <v>1000714</v>
      </c>
      <c r="F715" t="s">
        <v>2317</v>
      </c>
      <c r="G715" t="s">
        <v>23</v>
      </c>
      <c r="H715" t="s">
        <v>2318</v>
      </c>
      <c r="I715" t="s">
        <v>3882</v>
      </c>
      <c r="J715" t="s">
        <v>2319</v>
      </c>
      <c r="K715" t="s">
        <v>23</v>
      </c>
      <c r="L715" s="1" t="s">
        <v>23</v>
      </c>
      <c r="M715" t="s">
        <v>23</v>
      </c>
      <c r="N715" t="s">
        <v>2320</v>
      </c>
      <c r="O715" t="s">
        <v>38</v>
      </c>
      <c r="P715" s="1" t="s">
        <v>23</v>
      </c>
      <c r="Q715" t="s">
        <v>2321</v>
      </c>
    </row>
    <row r="716" spans="1:17" ht="15" customHeight="1" x14ac:dyDescent="0.3">
      <c r="A716" t="s">
        <v>3880</v>
      </c>
      <c r="B716" t="s">
        <v>3879</v>
      </c>
      <c r="C716" t="s">
        <v>2276</v>
      </c>
      <c r="D716" t="s">
        <v>2277</v>
      </c>
      <c r="E716">
        <f t="shared" si="11"/>
        <v>1000715</v>
      </c>
      <c r="F716" t="s">
        <v>2322</v>
      </c>
      <c r="G716" t="s">
        <v>23</v>
      </c>
      <c r="H716" t="s">
        <v>2323</v>
      </c>
      <c r="I716" t="s">
        <v>3882</v>
      </c>
      <c r="J716" t="s">
        <v>2324</v>
      </c>
      <c r="K716" t="s">
        <v>23</v>
      </c>
      <c r="L716" s="1" t="s">
        <v>23</v>
      </c>
      <c r="M716" t="s">
        <v>23</v>
      </c>
      <c r="N716" t="s">
        <v>2325</v>
      </c>
      <c r="O716" t="s">
        <v>38</v>
      </c>
      <c r="P716" s="1" t="s">
        <v>23</v>
      </c>
      <c r="Q716" t="s">
        <v>2321</v>
      </c>
    </row>
    <row r="717" spans="1:17" ht="15" customHeight="1" x14ac:dyDescent="0.3">
      <c r="A717" t="s">
        <v>3880</v>
      </c>
      <c r="B717" t="s">
        <v>3879</v>
      </c>
      <c r="C717" t="s">
        <v>2276</v>
      </c>
      <c r="D717" t="s">
        <v>2277</v>
      </c>
      <c r="E717">
        <f t="shared" si="11"/>
        <v>1000716</v>
      </c>
      <c r="F717" t="s">
        <v>2326</v>
      </c>
      <c r="G717" t="s">
        <v>23</v>
      </c>
      <c r="H717" t="s">
        <v>2327</v>
      </c>
      <c r="I717" t="s">
        <v>3882</v>
      </c>
      <c r="J717" t="s">
        <v>2328</v>
      </c>
      <c r="K717" t="s">
        <v>23</v>
      </c>
      <c r="L717" s="1" t="s">
        <v>23</v>
      </c>
      <c r="M717" t="s">
        <v>23</v>
      </c>
      <c r="N717" t="s">
        <v>2329</v>
      </c>
      <c r="O717" t="s">
        <v>38</v>
      </c>
      <c r="P717" s="1" t="s">
        <v>23</v>
      </c>
      <c r="Q717" t="s">
        <v>2321</v>
      </c>
    </row>
    <row r="718" spans="1:17" ht="15" customHeight="1" x14ac:dyDescent="0.3">
      <c r="A718" t="s">
        <v>3880</v>
      </c>
      <c r="B718" t="s">
        <v>3879</v>
      </c>
      <c r="C718" t="s">
        <v>2276</v>
      </c>
      <c r="D718" t="s">
        <v>2277</v>
      </c>
      <c r="E718">
        <f t="shared" si="11"/>
        <v>1000717</v>
      </c>
      <c r="F718" t="s">
        <v>2330</v>
      </c>
      <c r="G718" t="s">
        <v>23</v>
      </c>
      <c r="H718" t="s">
        <v>2331</v>
      </c>
      <c r="I718" t="s">
        <v>3882</v>
      </c>
      <c r="J718" t="s">
        <v>2332</v>
      </c>
      <c r="K718" t="s">
        <v>23</v>
      </c>
      <c r="L718" s="1" t="s">
        <v>23</v>
      </c>
      <c r="M718" t="s">
        <v>23</v>
      </c>
      <c r="N718" t="s">
        <v>2333</v>
      </c>
      <c r="O718" t="s">
        <v>38</v>
      </c>
      <c r="P718" s="1" t="s">
        <v>23</v>
      </c>
      <c r="Q718" t="s">
        <v>2334</v>
      </c>
    </row>
    <row r="719" spans="1:17" ht="15" customHeight="1" x14ac:dyDescent="0.3">
      <c r="A719" t="s">
        <v>3880</v>
      </c>
      <c r="B719" t="s">
        <v>3879</v>
      </c>
      <c r="C719" t="s">
        <v>2276</v>
      </c>
      <c r="D719" t="s">
        <v>2277</v>
      </c>
      <c r="E719">
        <f t="shared" si="11"/>
        <v>1000718</v>
      </c>
      <c r="F719" t="s">
        <v>2335</v>
      </c>
      <c r="G719" t="s">
        <v>23</v>
      </c>
      <c r="H719" t="s">
        <v>2336</v>
      </c>
      <c r="I719" t="s">
        <v>3882</v>
      </c>
      <c r="J719" t="s">
        <v>2337</v>
      </c>
      <c r="K719" t="s">
        <v>23</v>
      </c>
      <c r="L719" s="1" t="s">
        <v>23</v>
      </c>
      <c r="M719" t="s">
        <v>23</v>
      </c>
      <c r="N719" t="s">
        <v>2338</v>
      </c>
      <c r="O719" t="s">
        <v>38</v>
      </c>
      <c r="P719" s="1" t="s">
        <v>23</v>
      </c>
      <c r="Q719" t="s">
        <v>2339</v>
      </c>
    </row>
    <row r="720" spans="1:17" ht="15" customHeight="1" x14ac:dyDescent="0.3">
      <c r="A720" t="s">
        <v>3880</v>
      </c>
      <c r="B720" t="s">
        <v>3879</v>
      </c>
      <c r="C720" t="s">
        <v>2276</v>
      </c>
      <c r="D720" t="s">
        <v>2277</v>
      </c>
      <c r="E720">
        <f t="shared" si="11"/>
        <v>1000719</v>
      </c>
      <c r="F720" t="s">
        <v>2340</v>
      </c>
      <c r="G720" t="s">
        <v>23</v>
      </c>
      <c r="H720" t="s">
        <v>2341</v>
      </c>
      <c r="I720" t="s">
        <v>3882</v>
      </c>
      <c r="J720" t="s">
        <v>2342</v>
      </c>
      <c r="K720" t="s">
        <v>23</v>
      </c>
      <c r="L720" s="1" t="s">
        <v>23</v>
      </c>
      <c r="M720" t="s">
        <v>23</v>
      </c>
      <c r="N720" t="s">
        <v>2343</v>
      </c>
      <c r="O720" t="s">
        <v>38</v>
      </c>
      <c r="P720" s="1" t="s">
        <v>23</v>
      </c>
      <c r="Q720" t="s">
        <v>2344</v>
      </c>
    </row>
    <row r="721" spans="1:17" ht="15" customHeight="1" x14ac:dyDescent="0.3">
      <c r="A721" t="s">
        <v>3880</v>
      </c>
      <c r="B721" t="s">
        <v>3879</v>
      </c>
      <c r="C721" t="s">
        <v>2276</v>
      </c>
      <c r="D721" t="s">
        <v>2277</v>
      </c>
      <c r="E721">
        <f t="shared" si="11"/>
        <v>1000720</v>
      </c>
      <c r="F721" t="s">
        <v>2345</v>
      </c>
      <c r="G721" t="s">
        <v>23</v>
      </c>
      <c r="H721" t="s">
        <v>2346</v>
      </c>
      <c r="I721" t="s">
        <v>3882</v>
      </c>
      <c r="J721" t="s">
        <v>2347</v>
      </c>
      <c r="K721" t="s">
        <v>23</v>
      </c>
      <c r="L721" s="1" t="s">
        <v>23</v>
      </c>
      <c r="M721" t="s">
        <v>23</v>
      </c>
      <c r="N721" t="s">
        <v>2348</v>
      </c>
      <c r="O721" t="s">
        <v>38</v>
      </c>
      <c r="P721" s="1" t="s">
        <v>23</v>
      </c>
      <c r="Q721" t="s">
        <v>2349</v>
      </c>
    </row>
    <row r="722" spans="1:17" ht="15" customHeight="1" x14ac:dyDescent="0.3">
      <c r="A722" t="s">
        <v>3880</v>
      </c>
      <c r="B722" t="s">
        <v>3879</v>
      </c>
      <c r="C722" t="s">
        <v>2276</v>
      </c>
      <c r="D722" t="s">
        <v>2277</v>
      </c>
      <c r="E722">
        <f t="shared" si="11"/>
        <v>1000721</v>
      </c>
      <c r="F722" t="s">
        <v>2350</v>
      </c>
      <c r="G722" t="s">
        <v>23</v>
      </c>
      <c r="H722" t="s">
        <v>2351</v>
      </c>
      <c r="I722" t="s">
        <v>3882</v>
      </c>
      <c r="J722" t="s">
        <v>2352</v>
      </c>
      <c r="K722" t="s">
        <v>23</v>
      </c>
      <c r="L722" s="1" t="s">
        <v>23</v>
      </c>
      <c r="M722" t="s">
        <v>23</v>
      </c>
      <c r="N722" t="s">
        <v>2353</v>
      </c>
      <c r="O722" t="s">
        <v>38</v>
      </c>
      <c r="P722" s="1" t="s">
        <v>23</v>
      </c>
      <c r="Q722" t="s">
        <v>2354</v>
      </c>
    </row>
    <row r="723" spans="1:17" ht="15" customHeight="1" x14ac:dyDescent="0.3">
      <c r="A723" t="s">
        <v>3880</v>
      </c>
      <c r="B723" t="s">
        <v>3879</v>
      </c>
      <c r="C723" t="s">
        <v>2276</v>
      </c>
      <c r="D723" t="s">
        <v>2277</v>
      </c>
      <c r="E723">
        <f t="shared" si="11"/>
        <v>1000722</v>
      </c>
      <c r="F723" t="s">
        <v>2355</v>
      </c>
      <c r="G723" t="s">
        <v>23</v>
      </c>
      <c r="H723" t="s">
        <v>2351</v>
      </c>
      <c r="I723" t="s">
        <v>3882</v>
      </c>
      <c r="J723" t="s">
        <v>2356</v>
      </c>
      <c r="K723" t="s">
        <v>23</v>
      </c>
      <c r="L723" s="1" t="s">
        <v>23</v>
      </c>
      <c r="M723" t="s">
        <v>23</v>
      </c>
      <c r="N723" t="s">
        <v>2357</v>
      </c>
      <c r="O723" t="s">
        <v>38</v>
      </c>
      <c r="P723" s="1" t="s">
        <v>23</v>
      </c>
      <c r="Q723" t="s">
        <v>2358</v>
      </c>
    </row>
    <row r="724" spans="1:17" ht="15" customHeight="1" x14ac:dyDescent="0.3">
      <c r="A724" t="s">
        <v>3880</v>
      </c>
      <c r="B724" t="s">
        <v>3879</v>
      </c>
      <c r="C724" t="s">
        <v>2276</v>
      </c>
      <c r="D724" t="s">
        <v>2277</v>
      </c>
      <c r="E724">
        <f t="shared" si="11"/>
        <v>1000723</v>
      </c>
      <c r="F724" t="s">
        <v>2359</v>
      </c>
      <c r="G724" t="s">
        <v>23</v>
      </c>
      <c r="H724" t="s">
        <v>2351</v>
      </c>
      <c r="I724" t="s">
        <v>3882</v>
      </c>
      <c r="J724" t="s">
        <v>2360</v>
      </c>
      <c r="K724" t="s">
        <v>23</v>
      </c>
      <c r="L724" s="1" t="s">
        <v>23</v>
      </c>
      <c r="M724" t="s">
        <v>23</v>
      </c>
      <c r="N724" t="s">
        <v>2361</v>
      </c>
      <c r="O724" t="s">
        <v>38</v>
      </c>
      <c r="P724" s="1" t="s">
        <v>23</v>
      </c>
      <c r="Q724" t="s">
        <v>2362</v>
      </c>
    </row>
    <row r="725" spans="1:17" ht="15" customHeight="1" x14ac:dyDescent="0.3">
      <c r="A725" t="s">
        <v>3880</v>
      </c>
      <c r="B725" t="s">
        <v>3879</v>
      </c>
      <c r="C725" t="s">
        <v>2276</v>
      </c>
      <c r="D725" t="s">
        <v>2277</v>
      </c>
      <c r="E725">
        <f t="shared" si="11"/>
        <v>1000724</v>
      </c>
      <c r="F725" t="s">
        <v>2363</v>
      </c>
      <c r="G725" t="s">
        <v>23</v>
      </c>
      <c r="H725" t="s">
        <v>2351</v>
      </c>
      <c r="I725" t="s">
        <v>3882</v>
      </c>
      <c r="J725" t="s">
        <v>2364</v>
      </c>
      <c r="K725" t="s">
        <v>23</v>
      </c>
      <c r="L725" s="1" t="s">
        <v>23</v>
      </c>
      <c r="M725" t="s">
        <v>23</v>
      </c>
      <c r="N725" t="s">
        <v>2365</v>
      </c>
      <c r="O725" t="s">
        <v>38</v>
      </c>
      <c r="P725" s="1" t="s">
        <v>23</v>
      </c>
      <c r="Q725" t="s">
        <v>2366</v>
      </c>
    </row>
    <row r="726" spans="1:17" ht="15" customHeight="1" x14ac:dyDescent="0.3">
      <c r="A726" t="s">
        <v>3880</v>
      </c>
      <c r="B726" t="s">
        <v>3879</v>
      </c>
      <c r="C726" t="s">
        <v>2276</v>
      </c>
      <c r="D726" t="s">
        <v>2277</v>
      </c>
      <c r="E726">
        <f t="shared" si="11"/>
        <v>1000725</v>
      </c>
      <c r="F726" t="s">
        <v>2367</v>
      </c>
      <c r="G726" t="s">
        <v>23</v>
      </c>
      <c r="H726" t="s">
        <v>2368</v>
      </c>
      <c r="I726" t="s">
        <v>3882</v>
      </c>
      <c r="J726" t="s">
        <v>2369</v>
      </c>
      <c r="K726" t="s">
        <v>23</v>
      </c>
      <c r="L726" s="1" t="s">
        <v>23</v>
      </c>
      <c r="M726" t="s">
        <v>23</v>
      </c>
      <c r="N726" t="s">
        <v>2370</v>
      </c>
      <c r="O726" t="s">
        <v>38</v>
      </c>
      <c r="P726" s="1" t="s">
        <v>23</v>
      </c>
      <c r="Q726" t="s">
        <v>2371</v>
      </c>
    </row>
    <row r="727" spans="1:17" ht="15" customHeight="1" x14ac:dyDescent="0.3">
      <c r="A727" t="s">
        <v>3880</v>
      </c>
      <c r="B727" t="s">
        <v>3879</v>
      </c>
      <c r="C727" t="s">
        <v>2276</v>
      </c>
      <c r="D727" t="s">
        <v>2277</v>
      </c>
      <c r="E727">
        <f t="shared" si="11"/>
        <v>1000726</v>
      </c>
      <c r="F727" t="s">
        <v>2372</v>
      </c>
      <c r="G727" t="s">
        <v>23</v>
      </c>
      <c r="H727" t="s">
        <v>2373</v>
      </c>
      <c r="I727" t="s">
        <v>3882</v>
      </c>
      <c r="J727" t="s">
        <v>2374</v>
      </c>
      <c r="K727" t="s">
        <v>23</v>
      </c>
      <c r="L727" s="1" t="s">
        <v>23</v>
      </c>
      <c r="M727" t="s">
        <v>23</v>
      </c>
      <c r="N727" t="s">
        <v>2375</v>
      </c>
      <c r="O727" t="s">
        <v>38</v>
      </c>
      <c r="P727" s="1" t="s">
        <v>23</v>
      </c>
      <c r="Q727" t="s">
        <v>2376</v>
      </c>
    </row>
    <row r="728" spans="1:17" ht="15" customHeight="1" x14ac:dyDescent="0.3">
      <c r="A728" t="s">
        <v>3880</v>
      </c>
      <c r="B728" t="s">
        <v>3879</v>
      </c>
      <c r="C728" t="s">
        <v>2276</v>
      </c>
      <c r="D728" t="s">
        <v>2277</v>
      </c>
      <c r="E728">
        <f t="shared" si="11"/>
        <v>1000727</v>
      </c>
      <c r="F728" t="s">
        <v>2377</v>
      </c>
      <c r="G728" t="s">
        <v>23</v>
      </c>
      <c r="H728" t="s">
        <v>2378</v>
      </c>
      <c r="I728" t="s">
        <v>3882</v>
      </c>
      <c r="J728" t="s">
        <v>2379</v>
      </c>
      <c r="K728" t="s">
        <v>23</v>
      </c>
      <c r="L728" s="1" t="s">
        <v>23</v>
      </c>
      <c r="M728" t="s">
        <v>23</v>
      </c>
      <c r="N728" t="s">
        <v>2380</v>
      </c>
      <c r="O728" t="s">
        <v>38</v>
      </c>
      <c r="P728" s="1" t="s">
        <v>23</v>
      </c>
      <c r="Q728" t="s">
        <v>2381</v>
      </c>
    </row>
    <row r="729" spans="1:17" ht="15" customHeight="1" x14ac:dyDescent="0.3">
      <c r="A729" t="s">
        <v>3880</v>
      </c>
      <c r="B729" t="s">
        <v>3879</v>
      </c>
      <c r="C729" t="s">
        <v>2276</v>
      </c>
      <c r="D729" t="s">
        <v>2277</v>
      </c>
      <c r="E729">
        <f t="shared" si="11"/>
        <v>1000728</v>
      </c>
      <c r="F729" t="s">
        <v>2382</v>
      </c>
      <c r="G729" t="s">
        <v>23</v>
      </c>
      <c r="H729" t="s">
        <v>2383</v>
      </c>
      <c r="I729" t="s">
        <v>3882</v>
      </c>
      <c r="J729" t="s">
        <v>2384</v>
      </c>
      <c r="K729" t="s">
        <v>23</v>
      </c>
      <c r="L729" s="1" t="s">
        <v>23</v>
      </c>
      <c r="M729" t="s">
        <v>23</v>
      </c>
      <c r="N729" t="s">
        <v>2385</v>
      </c>
      <c r="O729" t="s">
        <v>38</v>
      </c>
      <c r="P729" s="1" t="s">
        <v>23</v>
      </c>
      <c r="Q729" t="s">
        <v>2386</v>
      </c>
    </row>
    <row r="730" spans="1:17" ht="15" customHeight="1" x14ac:dyDescent="0.3">
      <c r="A730" t="s">
        <v>3880</v>
      </c>
      <c r="B730" t="s">
        <v>3879</v>
      </c>
      <c r="C730" t="s">
        <v>2276</v>
      </c>
      <c r="D730" t="s">
        <v>2277</v>
      </c>
      <c r="E730">
        <f t="shared" si="11"/>
        <v>1000729</v>
      </c>
      <c r="F730" t="s">
        <v>2387</v>
      </c>
      <c r="G730" t="s">
        <v>23</v>
      </c>
      <c r="H730" t="s">
        <v>2388</v>
      </c>
      <c r="I730" t="s">
        <v>3882</v>
      </c>
      <c r="J730" t="s">
        <v>2389</v>
      </c>
      <c r="K730" t="s">
        <v>23</v>
      </c>
      <c r="L730" s="1" t="s">
        <v>23</v>
      </c>
      <c r="M730" t="s">
        <v>23</v>
      </c>
      <c r="N730" t="s">
        <v>2390</v>
      </c>
      <c r="O730" t="s">
        <v>38</v>
      </c>
      <c r="P730" s="1" t="s">
        <v>23</v>
      </c>
      <c r="Q730" t="s">
        <v>2391</v>
      </c>
    </row>
    <row r="731" spans="1:17" ht="15" customHeight="1" x14ac:dyDescent="0.3">
      <c r="A731" t="s">
        <v>3880</v>
      </c>
      <c r="B731" t="s">
        <v>3879</v>
      </c>
      <c r="C731" t="s">
        <v>2276</v>
      </c>
      <c r="D731" t="s">
        <v>2277</v>
      </c>
      <c r="E731">
        <f t="shared" si="11"/>
        <v>1000730</v>
      </c>
      <c r="F731" t="s">
        <v>2392</v>
      </c>
      <c r="G731" t="s">
        <v>23</v>
      </c>
      <c r="H731" t="s">
        <v>2393</v>
      </c>
      <c r="I731" t="s">
        <v>3882</v>
      </c>
      <c r="J731" t="s">
        <v>2394</v>
      </c>
      <c r="K731" t="s">
        <v>23</v>
      </c>
      <c r="L731" s="1" t="s">
        <v>23</v>
      </c>
      <c r="M731" t="s">
        <v>23</v>
      </c>
      <c r="N731" t="s">
        <v>2395</v>
      </c>
      <c r="O731" t="s">
        <v>38</v>
      </c>
      <c r="P731" s="1" t="s">
        <v>23</v>
      </c>
      <c r="Q731" t="s">
        <v>2396</v>
      </c>
    </row>
    <row r="732" spans="1:17" ht="15" customHeight="1" x14ac:dyDescent="0.3">
      <c r="A732" t="s">
        <v>3880</v>
      </c>
      <c r="B732" t="s">
        <v>3879</v>
      </c>
      <c r="C732" t="s">
        <v>2276</v>
      </c>
      <c r="D732" t="s">
        <v>2277</v>
      </c>
      <c r="E732">
        <f t="shared" si="11"/>
        <v>1000731</v>
      </c>
      <c r="F732" t="s">
        <v>2397</v>
      </c>
      <c r="G732" t="s">
        <v>23</v>
      </c>
      <c r="H732" t="s">
        <v>2398</v>
      </c>
      <c r="I732" t="s">
        <v>3882</v>
      </c>
      <c r="J732" t="s">
        <v>2399</v>
      </c>
      <c r="K732" t="s">
        <v>23</v>
      </c>
      <c r="L732" s="1" t="s">
        <v>23</v>
      </c>
      <c r="M732" t="s">
        <v>23</v>
      </c>
      <c r="N732" t="s">
        <v>2400</v>
      </c>
      <c r="O732" t="s">
        <v>38</v>
      </c>
      <c r="P732" s="1" t="s">
        <v>23</v>
      </c>
      <c r="Q732" t="s">
        <v>2396</v>
      </c>
    </row>
    <row r="733" spans="1:17" ht="15" customHeight="1" x14ac:dyDescent="0.3">
      <c r="A733" t="s">
        <v>3880</v>
      </c>
      <c r="B733" t="s">
        <v>3879</v>
      </c>
      <c r="C733" t="s">
        <v>2401</v>
      </c>
      <c r="D733" t="s">
        <v>2277</v>
      </c>
      <c r="E733">
        <f t="shared" si="11"/>
        <v>1000732</v>
      </c>
      <c r="F733" t="s">
        <v>2402</v>
      </c>
      <c r="G733" t="s">
        <v>23</v>
      </c>
      <c r="H733" t="s">
        <v>2403</v>
      </c>
      <c r="I733" t="s">
        <v>3882</v>
      </c>
      <c r="J733" t="s">
        <v>2404</v>
      </c>
      <c r="K733" t="s">
        <v>23</v>
      </c>
      <c r="L733" s="1" t="s">
        <v>23</v>
      </c>
      <c r="M733" t="s">
        <v>23</v>
      </c>
      <c r="N733" t="s">
        <v>2405</v>
      </c>
      <c r="O733" t="s">
        <v>38</v>
      </c>
      <c r="P733" s="1" t="s">
        <v>23</v>
      </c>
      <c r="Q733" t="s">
        <v>2406</v>
      </c>
    </row>
    <row r="734" spans="1:17" ht="15" customHeight="1" x14ac:dyDescent="0.3">
      <c r="A734" t="s">
        <v>3880</v>
      </c>
      <c r="B734" t="s">
        <v>3879</v>
      </c>
      <c r="C734" t="s">
        <v>2401</v>
      </c>
      <c r="D734" t="s">
        <v>2277</v>
      </c>
      <c r="E734">
        <f t="shared" si="11"/>
        <v>1000733</v>
      </c>
      <c r="F734" t="s">
        <v>2407</v>
      </c>
      <c r="G734" t="s">
        <v>23</v>
      </c>
      <c r="H734" t="s">
        <v>2408</v>
      </c>
      <c r="I734" t="s">
        <v>3882</v>
      </c>
      <c r="J734" t="s">
        <v>2409</v>
      </c>
      <c r="K734" t="s">
        <v>23</v>
      </c>
      <c r="L734" s="1" t="s">
        <v>23</v>
      </c>
      <c r="M734" t="s">
        <v>23</v>
      </c>
      <c r="N734" t="s">
        <v>2410</v>
      </c>
      <c r="O734" t="s">
        <v>38</v>
      </c>
      <c r="P734" s="1" t="s">
        <v>23</v>
      </c>
      <c r="Q734" t="s">
        <v>2411</v>
      </c>
    </row>
    <row r="735" spans="1:17" ht="15" customHeight="1" x14ac:dyDescent="0.3">
      <c r="A735" t="s">
        <v>3880</v>
      </c>
      <c r="B735" t="s">
        <v>3879</v>
      </c>
      <c r="C735" t="s">
        <v>2401</v>
      </c>
      <c r="D735" t="s">
        <v>2277</v>
      </c>
      <c r="E735">
        <f t="shared" si="11"/>
        <v>1000734</v>
      </c>
      <c r="F735" t="s">
        <v>2412</v>
      </c>
      <c r="G735" t="s">
        <v>23</v>
      </c>
      <c r="H735" t="s">
        <v>2413</v>
      </c>
      <c r="I735" t="s">
        <v>3882</v>
      </c>
      <c r="J735" t="s">
        <v>2414</v>
      </c>
      <c r="K735" t="s">
        <v>23</v>
      </c>
      <c r="L735" s="1" t="s">
        <v>23</v>
      </c>
      <c r="M735" t="s">
        <v>23</v>
      </c>
      <c r="N735" t="s">
        <v>2415</v>
      </c>
      <c r="O735" t="s">
        <v>38</v>
      </c>
      <c r="P735" s="1" t="s">
        <v>23</v>
      </c>
      <c r="Q735" t="s">
        <v>2416</v>
      </c>
    </row>
    <row r="736" spans="1:17" ht="15" customHeight="1" x14ac:dyDescent="0.3">
      <c r="A736" t="s">
        <v>3880</v>
      </c>
      <c r="B736" t="s">
        <v>3879</v>
      </c>
      <c r="C736" t="s">
        <v>2401</v>
      </c>
      <c r="D736" t="s">
        <v>2277</v>
      </c>
      <c r="E736">
        <f t="shared" si="11"/>
        <v>1000735</v>
      </c>
      <c r="F736" t="s">
        <v>2417</v>
      </c>
      <c r="G736" t="s">
        <v>23</v>
      </c>
      <c r="H736" t="s">
        <v>2418</v>
      </c>
      <c r="I736" t="s">
        <v>3882</v>
      </c>
      <c r="J736" t="s">
        <v>2419</v>
      </c>
      <c r="K736" t="s">
        <v>23</v>
      </c>
      <c r="L736" s="1" t="s">
        <v>23</v>
      </c>
      <c r="M736" t="s">
        <v>23</v>
      </c>
      <c r="N736" t="s">
        <v>2420</v>
      </c>
      <c r="O736" t="s">
        <v>25</v>
      </c>
      <c r="P736" s="1" t="s">
        <v>23</v>
      </c>
      <c r="Q736" t="s">
        <v>2421</v>
      </c>
    </row>
    <row r="737" spans="1:17" ht="15" customHeight="1" x14ac:dyDescent="0.3">
      <c r="A737" t="s">
        <v>3880</v>
      </c>
      <c r="B737" t="s">
        <v>3879</v>
      </c>
      <c r="C737" t="s">
        <v>2401</v>
      </c>
      <c r="D737" t="s">
        <v>2277</v>
      </c>
      <c r="E737">
        <f t="shared" si="11"/>
        <v>1000736</v>
      </c>
      <c r="F737" t="s">
        <v>2422</v>
      </c>
      <c r="G737" t="s">
        <v>23</v>
      </c>
      <c r="H737" t="s">
        <v>2423</v>
      </c>
      <c r="I737" t="s">
        <v>3882</v>
      </c>
      <c r="J737" t="s">
        <v>2424</v>
      </c>
      <c r="K737" t="s">
        <v>23</v>
      </c>
      <c r="L737" s="1" t="s">
        <v>23</v>
      </c>
      <c r="M737" t="s">
        <v>23</v>
      </c>
      <c r="N737" t="s">
        <v>2425</v>
      </c>
      <c r="O737" t="s">
        <v>38</v>
      </c>
      <c r="P737" s="1" t="s">
        <v>23</v>
      </c>
      <c r="Q737" t="s">
        <v>2426</v>
      </c>
    </row>
    <row r="738" spans="1:17" ht="15" customHeight="1" x14ac:dyDescent="0.3">
      <c r="A738" t="s">
        <v>3880</v>
      </c>
      <c r="B738" t="s">
        <v>3879</v>
      </c>
      <c r="C738" t="s">
        <v>2401</v>
      </c>
      <c r="D738" t="s">
        <v>2277</v>
      </c>
      <c r="E738">
        <f t="shared" si="11"/>
        <v>1000737</v>
      </c>
      <c r="F738" t="s">
        <v>2427</v>
      </c>
      <c r="G738" t="s">
        <v>23</v>
      </c>
      <c r="H738" t="s">
        <v>2428</v>
      </c>
      <c r="I738" t="s">
        <v>3882</v>
      </c>
      <c r="J738" t="s">
        <v>2429</v>
      </c>
      <c r="K738" t="s">
        <v>23</v>
      </c>
      <c r="L738" s="1" t="s">
        <v>23</v>
      </c>
      <c r="M738" t="s">
        <v>23</v>
      </c>
      <c r="N738" t="s">
        <v>2430</v>
      </c>
      <c r="O738" t="s">
        <v>93</v>
      </c>
      <c r="P738" s="1" t="s">
        <v>23</v>
      </c>
      <c r="Q738" t="s">
        <v>2431</v>
      </c>
    </row>
    <row r="739" spans="1:17" ht="15" customHeight="1" x14ac:dyDescent="0.3">
      <c r="A739" t="s">
        <v>3880</v>
      </c>
      <c r="B739" t="s">
        <v>3879</v>
      </c>
      <c r="C739" t="s">
        <v>2401</v>
      </c>
      <c r="D739" t="s">
        <v>2277</v>
      </c>
      <c r="E739">
        <f t="shared" si="11"/>
        <v>1000738</v>
      </c>
      <c r="F739" t="s">
        <v>2432</v>
      </c>
      <c r="G739" t="s">
        <v>23</v>
      </c>
      <c r="H739" t="s">
        <v>2433</v>
      </c>
      <c r="I739" t="s">
        <v>3882</v>
      </c>
      <c r="J739" t="s">
        <v>2434</v>
      </c>
      <c r="K739" t="s">
        <v>23</v>
      </c>
      <c r="L739" s="1" t="s">
        <v>23</v>
      </c>
      <c r="M739" t="s">
        <v>23</v>
      </c>
      <c r="N739" t="s">
        <v>2435</v>
      </c>
      <c r="O739" t="s">
        <v>38</v>
      </c>
      <c r="P739" s="1" t="s">
        <v>23</v>
      </c>
      <c r="Q739" t="s">
        <v>2436</v>
      </c>
    </row>
    <row r="740" spans="1:17" ht="15" customHeight="1" x14ac:dyDescent="0.3">
      <c r="A740" t="s">
        <v>3880</v>
      </c>
      <c r="B740" t="s">
        <v>3879</v>
      </c>
      <c r="C740" t="s">
        <v>2401</v>
      </c>
      <c r="D740" t="s">
        <v>2277</v>
      </c>
      <c r="E740">
        <f t="shared" si="11"/>
        <v>1000739</v>
      </c>
      <c r="F740" t="s">
        <v>2437</v>
      </c>
      <c r="G740" t="s">
        <v>23</v>
      </c>
      <c r="H740" t="s">
        <v>2438</v>
      </c>
      <c r="I740" t="s">
        <v>3882</v>
      </c>
      <c r="J740" t="s">
        <v>2439</v>
      </c>
      <c r="K740" t="s">
        <v>23</v>
      </c>
      <c r="L740" s="1" t="s">
        <v>23</v>
      </c>
      <c r="M740" t="s">
        <v>23</v>
      </c>
      <c r="N740" t="s">
        <v>2440</v>
      </c>
      <c r="O740" t="s">
        <v>38</v>
      </c>
      <c r="P740" s="1" t="s">
        <v>23</v>
      </c>
      <c r="Q740" t="s">
        <v>2441</v>
      </c>
    </row>
    <row r="741" spans="1:17" ht="15" customHeight="1" x14ac:dyDescent="0.3">
      <c r="A741" t="s">
        <v>3880</v>
      </c>
      <c r="B741" t="s">
        <v>3879</v>
      </c>
      <c r="C741" t="s">
        <v>2401</v>
      </c>
      <c r="D741" t="s">
        <v>2277</v>
      </c>
      <c r="E741">
        <f t="shared" si="11"/>
        <v>1000740</v>
      </c>
      <c r="F741" t="s">
        <v>2442</v>
      </c>
      <c r="G741" t="s">
        <v>23</v>
      </c>
      <c r="H741" t="s">
        <v>2279</v>
      </c>
      <c r="I741" t="s">
        <v>3882</v>
      </c>
      <c r="J741" t="s">
        <v>2280</v>
      </c>
      <c r="K741" t="s">
        <v>23</v>
      </c>
      <c r="L741" s="1" t="s">
        <v>23</v>
      </c>
      <c r="M741" t="s">
        <v>23</v>
      </c>
      <c r="N741" t="s">
        <v>2443</v>
      </c>
      <c r="O741" t="s">
        <v>93</v>
      </c>
      <c r="P741" s="1" t="s">
        <v>23</v>
      </c>
      <c r="Q741" t="s">
        <v>2444</v>
      </c>
    </row>
    <row r="742" spans="1:17" ht="15" customHeight="1" x14ac:dyDescent="0.3">
      <c r="A742" t="s">
        <v>3880</v>
      </c>
      <c r="B742" t="s">
        <v>3879</v>
      </c>
      <c r="C742" t="s">
        <v>2401</v>
      </c>
      <c r="D742" t="s">
        <v>2277</v>
      </c>
      <c r="E742">
        <f t="shared" si="11"/>
        <v>1000741</v>
      </c>
      <c r="F742" t="s">
        <v>2445</v>
      </c>
      <c r="G742" t="s">
        <v>23</v>
      </c>
      <c r="H742" t="s">
        <v>2446</v>
      </c>
      <c r="I742" t="s">
        <v>3882</v>
      </c>
      <c r="J742" t="s">
        <v>2447</v>
      </c>
      <c r="K742" t="s">
        <v>23</v>
      </c>
      <c r="L742" s="1" t="s">
        <v>23</v>
      </c>
      <c r="M742" t="s">
        <v>23</v>
      </c>
      <c r="N742" t="s">
        <v>2448</v>
      </c>
      <c r="O742" t="s">
        <v>38</v>
      </c>
      <c r="P742" s="1" t="s">
        <v>23</v>
      </c>
      <c r="Q742" t="s">
        <v>2449</v>
      </c>
    </row>
    <row r="743" spans="1:17" ht="15" customHeight="1" x14ac:dyDescent="0.3">
      <c r="A743" t="s">
        <v>3880</v>
      </c>
      <c r="B743" t="s">
        <v>3879</v>
      </c>
      <c r="C743" t="s">
        <v>2401</v>
      </c>
      <c r="D743" t="s">
        <v>2277</v>
      </c>
      <c r="E743">
        <f t="shared" si="11"/>
        <v>1000742</v>
      </c>
      <c r="F743" t="s">
        <v>2450</v>
      </c>
      <c r="G743" t="s">
        <v>23</v>
      </c>
      <c r="H743" t="s">
        <v>2446</v>
      </c>
      <c r="I743" t="s">
        <v>3882</v>
      </c>
      <c r="J743" t="s">
        <v>2451</v>
      </c>
      <c r="K743" t="s">
        <v>23</v>
      </c>
      <c r="L743" s="1" t="s">
        <v>23</v>
      </c>
      <c r="M743" t="s">
        <v>23</v>
      </c>
      <c r="N743" t="s">
        <v>2452</v>
      </c>
      <c r="O743" t="s">
        <v>38</v>
      </c>
      <c r="P743" s="1" t="s">
        <v>23</v>
      </c>
      <c r="Q743" t="s">
        <v>2449</v>
      </c>
    </row>
    <row r="744" spans="1:17" ht="15" customHeight="1" x14ac:dyDescent="0.3">
      <c r="A744" t="s">
        <v>3880</v>
      </c>
      <c r="B744" t="s">
        <v>3879</v>
      </c>
      <c r="C744" t="s">
        <v>2401</v>
      </c>
      <c r="D744" t="s">
        <v>2277</v>
      </c>
      <c r="E744">
        <f t="shared" si="11"/>
        <v>1000743</v>
      </c>
      <c r="F744" t="s">
        <v>2453</v>
      </c>
      <c r="G744" t="s">
        <v>23</v>
      </c>
      <c r="H744" t="s">
        <v>2446</v>
      </c>
      <c r="I744" t="s">
        <v>3882</v>
      </c>
      <c r="J744" t="s">
        <v>2454</v>
      </c>
      <c r="K744" t="s">
        <v>23</v>
      </c>
      <c r="L744" s="1" t="s">
        <v>23</v>
      </c>
      <c r="M744" t="s">
        <v>23</v>
      </c>
      <c r="N744" t="s">
        <v>2455</v>
      </c>
      <c r="O744" t="s">
        <v>38</v>
      </c>
      <c r="P744" s="1" t="s">
        <v>23</v>
      </c>
      <c r="Q744" t="s">
        <v>2456</v>
      </c>
    </row>
    <row r="745" spans="1:17" ht="15" customHeight="1" x14ac:dyDescent="0.3">
      <c r="A745" t="s">
        <v>3880</v>
      </c>
      <c r="B745" t="s">
        <v>3879</v>
      </c>
      <c r="C745" t="s">
        <v>2401</v>
      </c>
      <c r="D745" t="s">
        <v>2277</v>
      </c>
      <c r="E745">
        <f t="shared" si="11"/>
        <v>1000744</v>
      </c>
      <c r="F745" t="s">
        <v>2457</v>
      </c>
      <c r="G745" t="s">
        <v>23</v>
      </c>
      <c r="H745" t="s">
        <v>2446</v>
      </c>
      <c r="I745" t="s">
        <v>3882</v>
      </c>
      <c r="J745" t="s">
        <v>2458</v>
      </c>
      <c r="K745" t="s">
        <v>23</v>
      </c>
      <c r="L745" s="1" t="s">
        <v>23</v>
      </c>
      <c r="M745" t="s">
        <v>23</v>
      </c>
      <c r="N745" t="s">
        <v>2459</v>
      </c>
      <c r="O745" t="s">
        <v>38</v>
      </c>
      <c r="P745" s="1" t="s">
        <v>23</v>
      </c>
      <c r="Q745" t="s">
        <v>2460</v>
      </c>
    </row>
    <row r="746" spans="1:17" ht="15" customHeight="1" x14ac:dyDescent="0.3">
      <c r="A746" t="s">
        <v>3880</v>
      </c>
      <c r="B746" t="s">
        <v>3879</v>
      </c>
      <c r="C746" t="s">
        <v>2401</v>
      </c>
      <c r="D746" t="s">
        <v>2277</v>
      </c>
      <c r="E746">
        <f t="shared" si="11"/>
        <v>1000745</v>
      </c>
      <c r="F746" t="s">
        <v>2461</v>
      </c>
      <c r="G746" t="s">
        <v>23</v>
      </c>
      <c r="H746" t="s">
        <v>2462</v>
      </c>
      <c r="I746" t="s">
        <v>3882</v>
      </c>
      <c r="J746" t="s">
        <v>2463</v>
      </c>
      <c r="K746" t="s">
        <v>23</v>
      </c>
      <c r="L746" s="1" t="s">
        <v>23</v>
      </c>
      <c r="M746" t="s">
        <v>23</v>
      </c>
      <c r="N746" t="s">
        <v>2464</v>
      </c>
      <c r="O746" t="s">
        <v>25</v>
      </c>
      <c r="P746" s="1" t="s">
        <v>23</v>
      </c>
      <c r="Q746" t="s">
        <v>2349</v>
      </c>
    </row>
    <row r="747" spans="1:17" ht="15" customHeight="1" x14ac:dyDescent="0.3">
      <c r="A747" t="s">
        <v>3880</v>
      </c>
      <c r="B747" t="s">
        <v>3879</v>
      </c>
      <c r="C747" t="s">
        <v>2401</v>
      </c>
      <c r="D747" t="s">
        <v>2277</v>
      </c>
      <c r="E747">
        <f t="shared" si="11"/>
        <v>1000746</v>
      </c>
      <c r="F747" t="s">
        <v>2465</v>
      </c>
      <c r="G747" t="s">
        <v>23</v>
      </c>
      <c r="H747" t="s">
        <v>2466</v>
      </c>
      <c r="I747" t="s">
        <v>3882</v>
      </c>
      <c r="J747" t="s">
        <v>2467</v>
      </c>
      <c r="K747" t="s">
        <v>23</v>
      </c>
      <c r="L747" s="1" t="s">
        <v>23</v>
      </c>
      <c r="M747" t="s">
        <v>23</v>
      </c>
      <c r="N747" t="s">
        <v>2468</v>
      </c>
      <c r="O747" t="s">
        <v>38</v>
      </c>
      <c r="P747" s="1" t="s">
        <v>23</v>
      </c>
      <c r="Q747" t="s">
        <v>2469</v>
      </c>
    </row>
    <row r="748" spans="1:17" ht="15" customHeight="1" x14ac:dyDescent="0.3">
      <c r="A748" t="s">
        <v>3880</v>
      </c>
      <c r="B748" t="s">
        <v>3879</v>
      </c>
      <c r="C748" t="s">
        <v>2401</v>
      </c>
      <c r="D748" t="s">
        <v>2277</v>
      </c>
      <c r="E748">
        <f t="shared" si="11"/>
        <v>1000747</v>
      </c>
      <c r="F748" t="s">
        <v>2470</v>
      </c>
      <c r="G748" t="s">
        <v>23</v>
      </c>
      <c r="H748" t="s">
        <v>2471</v>
      </c>
      <c r="I748" t="s">
        <v>3882</v>
      </c>
      <c r="J748" t="s">
        <v>2472</v>
      </c>
      <c r="K748" t="s">
        <v>23</v>
      </c>
      <c r="L748" s="1" t="s">
        <v>23</v>
      </c>
      <c r="M748" t="s">
        <v>23</v>
      </c>
      <c r="N748" t="s">
        <v>2473</v>
      </c>
      <c r="O748" t="s">
        <v>38</v>
      </c>
      <c r="P748" s="1" t="s">
        <v>23</v>
      </c>
      <c r="Q748" t="s">
        <v>2474</v>
      </c>
    </row>
    <row r="749" spans="1:17" ht="15" customHeight="1" x14ac:dyDescent="0.3">
      <c r="A749" t="s">
        <v>3880</v>
      </c>
      <c r="B749" t="s">
        <v>3879</v>
      </c>
      <c r="C749" t="s">
        <v>2401</v>
      </c>
      <c r="D749" t="s">
        <v>2277</v>
      </c>
      <c r="E749">
        <f t="shared" si="11"/>
        <v>1000748</v>
      </c>
      <c r="F749" t="s">
        <v>2475</v>
      </c>
      <c r="G749" t="s">
        <v>23</v>
      </c>
      <c r="H749" t="s">
        <v>2476</v>
      </c>
      <c r="I749" t="s">
        <v>3882</v>
      </c>
      <c r="J749" t="s">
        <v>2477</v>
      </c>
      <c r="K749" t="s">
        <v>23</v>
      </c>
      <c r="L749" s="1" t="s">
        <v>23</v>
      </c>
      <c r="M749" t="s">
        <v>23</v>
      </c>
      <c r="N749" t="s">
        <v>2478</v>
      </c>
      <c r="O749" t="s">
        <v>38</v>
      </c>
      <c r="P749" s="1" t="s">
        <v>23</v>
      </c>
      <c r="Q749" t="s">
        <v>2479</v>
      </c>
    </row>
    <row r="750" spans="1:17" ht="15" customHeight="1" x14ac:dyDescent="0.3">
      <c r="A750" t="s">
        <v>3880</v>
      </c>
      <c r="B750" t="s">
        <v>3879</v>
      </c>
      <c r="C750" t="s">
        <v>2401</v>
      </c>
      <c r="D750" t="s">
        <v>2277</v>
      </c>
      <c r="E750">
        <f t="shared" si="11"/>
        <v>1000749</v>
      </c>
      <c r="F750" t="s">
        <v>2480</v>
      </c>
      <c r="G750" t="s">
        <v>23</v>
      </c>
      <c r="H750" t="s">
        <v>2481</v>
      </c>
      <c r="I750" t="s">
        <v>3882</v>
      </c>
      <c r="J750" t="s">
        <v>2482</v>
      </c>
      <c r="K750" t="s">
        <v>23</v>
      </c>
      <c r="L750" s="1" t="s">
        <v>23</v>
      </c>
      <c r="M750" t="s">
        <v>23</v>
      </c>
      <c r="N750" t="s">
        <v>2483</v>
      </c>
      <c r="O750" t="s">
        <v>38</v>
      </c>
      <c r="P750" s="1" t="s">
        <v>23</v>
      </c>
      <c r="Q750" t="s">
        <v>2484</v>
      </c>
    </row>
    <row r="751" spans="1:17" ht="15" customHeight="1" x14ac:dyDescent="0.3">
      <c r="A751" t="s">
        <v>3880</v>
      </c>
      <c r="B751" t="s">
        <v>3879</v>
      </c>
      <c r="C751" t="s">
        <v>2401</v>
      </c>
      <c r="D751" t="s">
        <v>2277</v>
      </c>
      <c r="E751">
        <f t="shared" si="11"/>
        <v>1000750</v>
      </c>
      <c r="F751" t="s">
        <v>2485</v>
      </c>
      <c r="G751" t="s">
        <v>23</v>
      </c>
      <c r="H751" t="s">
        <v>2486</v>
      </c>
      <c r="I751" t="s">
        <v>3882</v>
      </c>
      <c r="J751" t="s">
        <v>2487</v>
      </c>
      <c r="K751" t="s">
        <v>23</v>
      </c>
      <c r="L751" s="1" t="s">
        <v>23</v>
      </c>
      <c r="M751" t="s">
        <v>23</v>
      </c>
      <c r="N751" t="s">
        <v>2488</v>
      </c>
      <c r="O751" t="s">
        <v>38</v>
      </c>
      <c r="P751" s="1" t="s">
        <v>23</v>
      </c>
      <c r="Q751" t="s">
        <v>2489</v>
      </c>
    </row>
    <row r="752" spans="1:17" ht="15" customHeight="1" x14ac:dyDescent="0.3">
      <c r="A752" t="s">
        <v>3880</v>
      </c>
      <c r="B752" t="s">
        <v>3879</v>
      </c>
      <c r="C752" t="s">
        <v>2401</v>
      </c>
      <c r="D752" t="s">
        <v>2277</v>
      </c>
      <c r="E752">
        <f t="shared" si="11"/>
        <v>1000751</v>
      </c>
      <c r="F752" t="s">
        <v>2490</v>
      </c>
      <c r="G752" t="s">
        <v>23</v>
      </c>
      <c r="H752" t="s">
        <v>2491</v>
      </c>
      <c r="I752" t="s">
        <v>3882</v>
      </c>
      <c r="J752" t="s">
        <v>2487</v>
      </c>
      <c r="K752" t="s">
        <v>23</v>
      </c>
      <c r="L752" s="1" t="s">
        <v>23</v>
      </c>
      <c r="M752" t="s">
        <v>23</v>
      </c>
      <c r="N752" t="s">
        <v>2492</v>
      </c>
      <c r="O752" t="s">
        <v>38</v>
      </c>
      <c r="P752" s="1" t="s">
        <v>23</v>
      </c>
      <c r="Q752" t="s">
        <v>2493</v>
      </c>
    </row>
    <row r="753" spans="1:17" ht="15" customHeight="1" x14ac:dyDescent="0.3">
      <c r="A753" t="s">
        <v>3880</v>
      </c>
      <c r="B753" t="s">
        <v>3879</v>
      </c>
      <c r="C753" t="s">
        <v>2401</v>
      </c>
      <c r="D753" t="s">
        <v>2277</v>
      </c>
      <c r="E753">
        <f t="shared" si="11"/>
        <v>1000752</v>
      </c>
      <c r="F753" t="s">
        <v>2494</v>
      </c>
      <c r="G753" t="s">
        <v>23</v>
      </c>
      <c r="H753" t="s">
        <v>2495</v>
      </c>
      <c r="I753" t="s">
        <v>3882</v>
      </c>
      <c r="J753" t="s">
        <v>2496</v>
      </c>
      <c r="K753" t="s">
        <v>23</v>
      </c>
      <c r="L753" s="1" t="s">
        <v>23</v>
      </c>
      <c r="M753" t="s">
        <v>23</v>
      </c>
      <c r="N753" t="s">
        <v>2497</v>
      </c>
      <c r="O753" t="s">
        <v>38</v>
      </c>
      <c r="P753" s="1" t="s">
        <v>23</v>
      </c>
      <c r="Q753" t="s">
        <v>2498</v>
      </c>
    </row>
    <row r="754" spans="1:17" ht="15" customHeight="1" x14ac:dyDescent="0.3">
      <c r="A754" t="s">
        <v>3880</v>
      </c>
      <c r="B754" t="s">
        <v>3879</v>
      </c>
      <c r="C754" t="s">
        <v>2401</v>
      </c>
      <c r="D754" t="s">
        <v>2277</v>
      </c>
      <c r="E754">
        <f t="shared" si="11"/>
        <v>1000753</v>
      </c>
      <c r="F754" t="s">
        <v>2499</v>
      </c>
      <c r="G754" t="s">
        <v>23</v>
      </c>
      <c r="H754" t="s">
        <v>2500</v>
      </c>
      <c r="I754" t="s">
        <v>3882</v>
      </c>
      <c r="J754" t="s">
        <v>2501</v>
      </c>
      <c r="K754" t="s">
        <v>23</v>
      </c>
      <c r="L754" s="1" t="s">
        <v>23</v>
      </c>
      <c r="M754" t="s">
        <v>23</v>
      </c>
      <c r="N754" t="s">
        <v>2502</v>
      </c>
      <c r="O754" t="s">
        <v>38</v>
      </c>
      <c r="P754" s="1" t="s">
        <v>23</v>
      </c>
      <c r="Q754" t="s">
        <v>2498</v>
      </c>
    </row>
    <row r="755" spans="1:17" ht="15" customHeight="1" x14ac:dyDescent="0.3">
      <c r="A755" t="s">
        <v>3880</v>
      </c>
      <c r="B755" t="s">
        <v>3879</v>
      </c>
      <c r="C755" t="s">
        <v>2401</v>
      </c>
      <c r="D755" t="s">
        <v>2277</v>
      </c>
      <c r="E755">
        <f t="shared" si="11"/>
        <v>1000754</v>
      </c>
      <c r="F755" t="s">
        <v>2503</v>
      </c>
      <c r="G755" t="s">
        <v>23</v>
      </c>
      <c r="H755" t="s">
        <v>2504</v>
      </c>
      <c r="I755" t="s">
        <v>3882</v>
      </c>
      <c r="J755" t="s">
        <v>2505</v>
      </c>
      <c r="K755" t="s">
        <v>23</v>
      </c>
      <c r="L755" s="1" t="s">
        <v>23</v>
      </c>
      <c r="M755" t="s">
        <v>23</v>
      </c>
      <c r="N755" t="s">
        <v>2506</v>
      </c>
      <c r="O755" t="s">
        <v>38</v>
      </c>
      <c r="P755" s="1" t="s">
        <v>23</v>
      </c>
      <c r="Q755" t="s">
        <v>2498</v>
      </c>
    </row>
    <row r="756" spans="1:17" ht="15" customHeight="1" x14ac:dyDescent="0.3">
      <c r="A756" t="s">
        <v>3880</v>
      </c>
      <c r="B756" t="s">
        <v>3879</v>
      </c>
      <c r="C756" t="s">
        <v>2401</v>
      </c>
      <c r="D756" t="s">
        <v>2277</v>
      </c>
      <c r="E756">
        <f t="shared" si="11"/>
        <v>1000755</v>
      </c>
      <c r="F756" t="s">
        <v>2507</v>
      </c>
      <c r="G756" t="s">
        <v>23</v>
      </c>
      <c r="H756" t="s">
        <v>2508</v>
      </c>
      <c r="I756" t="s">
        <v>3882</v>
      </c>
      <c r="J756" t="s">
        <v>2509</v>
      </c>
      <c r="K756" t="s">
        <v>23</v>
      </c>
      <c r="L756" s="1" t="s">
        <v>23</v>
      </c>
      <c r="M756" t="s">
        <v>23</v>
      </c>
      <c r="N756" t="s">
        <v>2510</v>
      </c>
      <c r="O756" t="s">
        <v>38</v>
      </c>
      <c r="P756" s="1" t="s">
        <v>23</v>
      </c>
      <c r="Q756" t="s">
        <v>2498</v>
      </c>
    </row>
    <row r="757" spans="1:17" ht="15" customHeight="1" x14ac:dyDescent="0.3">
      <c r="A757" t="s">
        <v>3880</v>
      </c>
      <c r="B757" t="s">
        <v>3879</v>
      </c>
      <c r="C757" t="s">
        <v>2401</v>
      </c>
      <c r="D757" t="s">
        <v>2277</v>
      </c>
      <c r="E757">
        <f t="shared" si="11"/>
        <v>1000756</v>
      </c>
      <c r="F757" t="s">
        <v>2511</v>
      </c>
      <c r="G757" t="s">
        <v>23</v>
      </c>
      <c r="H757" t="s">
        <v>2512</v>
      </c>
      <c r="I757" t="s">
        <v>3882</v>
      </c>
      <c r="J757" t="s">
        <v>2513</v>
      </c>
      <c r="K757" t="s">
        <v>23</v>
      </c>
      <c r="L757" s="1" t="s">
        <v>23</v>
      </c>
      <c r="M757" t="s">
        <v>23</v>
      </c>
      <c r="N757" t="s">
        <v>2514</v>
      </c>
      <c r="O757" t="s">
        <v>38</v>
      </c>
      <c r="P757" s="1" t="s">
        <v>23</v>
      </c>
      <c r="Q757" t="s">
        <v>2515</v>
      </c>
    </row>
    <row r="758" spans="1:17" ht="15" customHeight="1" x14ac:dyDescent="0.3">
      <c r="A758" t="s">
        <v>3880</v>
      </c>
      <c r="B758" t="s">
        <v>3879</v>
      </c>
      <c r="C758" t="s">
        <v>2401</v>
      </c>
      <c r="D758" t="s">
        <v>2277</v>
      </c>
      <c r="E758">
        <f t="shared" si="11"/>
        <v>1000757</v>
      </c>
      <c r="F758" t="s">
        <v>2516</v>
      </c>
      <c r="G758" t="s">
        <v>23</v>
      </c>
      <c r="H758" t="s">
        <v>2500</v>
      </c>
      <c r="I758" t="s">
        <v>3882</v>
      </c>
      <c r="J758" t="s">
        <v>2501</v>
      </c>
      <c r="K758" t="s">
        <v>23</v>
      </c>
      <c r="L758" s="1" t="s">
        <v>23</v>
      </c>
      <c r="M758" t="s">
        <v>23</v>
      </c>
      <c r="N758" t="s">
        <v>2517</v>
      </c>
      <c r="O758" t="s">
        <v>38</v>
      </c>
      <c r="P758" s="1" t="s">
        <v>23</v>
      </c>
      <c r="Q758" t="s">
        <v>2498</v>
      </c>
    </row>
    <row r="759" spans="1:17" ht="15" customHeight="1" x14ac:dyDescent="0.3">
      <c r="A759" t="s">
        <v>3880</v>
      </c>
      <c r="B759" t="s">
        <v>3879</v>
      </c>
      <c r="C759" t="s">
        <v>2401</v>
      </c>
      <c r="D759" t="s">
        <v>2277</v>
      </c>
      <c r="E759">
        <f t="shared" si="11"/>
        <v>1000758</v>
      </c>
      <c r="F759" t="s">
        <v>2518</v>
      </c>
      <c r="G759" t="s">
        <v>23</v>
      </c>
      <c r="H759" t="s">
        <v>2519</v>
      </c>
      <c r="I759" t="s">
        <v>3882</v>
      </c>
      <c r="J759" t="s">
        <v>2520</v>
      </c>
      <c r="K759" t="s">
        <v>23</v>
      </c>
      <c r="L759" s="1" t="s">
        <v>23</v>
      </c>
      <c r="M759" t="s">
        <v>23</v>
      </c>
      <c r="N759" t="s">
        <v>2521</v>
      </c>
      <c r="O759" t="s">
        <v>25</v>
      </c>
      <c r="P759" s="1" t="s">
        <v>23</v>
      </c>
      <c r="Q759" t="s">
        <v>2522</v>
      </c>
    </row>
    <row r="760" spans="1:17" ht="15" customHeight="1" x14ac:dyDescent="0.3">
      <c r="A760" t="s">
        <v>3880</v>
      </c>
      <c r="B760" t="s">
        <v>3879</v>
      </c>
      <c r="C760" t="s">
        <v>2401</v>
      </c>
      <c r="D760" t="s">
        <v>2277</v>
      </c>
      <c r="E760">
        <f t="shared" si="11"/>
        <v>1000759</v>
      </c>
      <c r="F760" t="s">
        <v>2523</v>
      </c>
      <c r="G760" t="s">
        <v>23</v>
      </c>
      <c r="H760" t="s">
        <v>2524</v>
      </c>
      <c r="I760" t="s">
        <v>3882</v>
      </c>
      <c r="J760" t="s">
        <v>2525</v>
      </c>
      <c r="K760" t="s">
        <v>23</v>
      </c>
      <c r="L760" s="1" t="s">
        <v>23</v>
      </c>
      <c r="M760" t="s">
        <v>23</v>
      </c>
      <c r="N760" t="s">
        <v>2526</v>
      </c>
      <c r="O760" t="s">
        <v>38</v>
      </c>
      <c r="P760" s="1" t="s">
        <v>23</v>
      </c>
      <c r="Q760" t="s">
        <v>2527</v>
      </c>
    </row>
    <row r="761" spans="1:17" ht="15" customHeight="1" x14ac:dyDescent="0.3">
      <c r="A761" t="s">
        <v>3880</v>
      </c>
      <c r="B761" t="s">
        <v>3879</v>
      </c>
      <c r="C761" t="s">
        <v>2401</v>
      </c>
      <c r="D761" t="s">
        <v>2277</v>
      </c>
      <c r="E761">
        <f t="shared" si="11"/>
        <v>1000760</v>
      </c>
      <c r="F761" t="s">
        <v>2528</v>
      </c>
      <c r="G761" t="s">
        <v>23</v>
      </c>
      <c r="H761" t="s">
        <v>2529</v>
      </c>
      <c r="I761" t="s">
        <v>3882</v>
      </c>
      <c r="J761" t="s">
        <v>2530</v>
      </c>
      <c r="K761" t="s">
        <v>23</v>
      </c>
      <c r="L761" s="1" t="s">
        <v>23</v>
      </c>
      <c r="M761" t="s">
        <v>23</v>
      </c>
      <c r="N761" t="s">
        <v>2531</v>
      </c>
      <c r="O761" t="s">
        <v>38</v>
      </c>
      <c r="P761" s="1" t="s">
        <v>23</v>
      </c>
      <c r="Q761" t="s">
        <v>2532</v>
      </c>
    </row>
    <row r="762" spans="1:17" ht="15" customHeight="1" x14ac:dyDescent="0.3">
      <c r="A762" t="s">
        <v>3880</v>
      </c>
      <c r="B762" t="s">
        <v>3879</v>
      </c>
      <c r="C762" t="s">
        <v>2401</v>
      </c>
      <c r="D762" t="s">
        <v>2277</v>
      </c>
      <c r="E762">
        <f t="shared" si="11"/>
        <v>1000761</v>
      </c>
      <c r="F762" t="s">
        <v>2533</v>
      </c>
      <c r="G762" t="s">
        <v>23</v>
      </c>
      <c r="H762" t="s">
        <v>2534</v>
      </c>
      <c r="I762" t="s">
        <v>3882</v>
      </c>
      <c r="J762" t="s">
        <v>2535</v>
      </c>
      <c r="K762" t="s">
        <v>23</v>
      </c>
      <c r="L762" s="1" t="s">
        <v>23</v>
      </c>
      <c r="M762" t="s">
        <v>23</v>
      </c>
      <c r="N762" t="s">
        <v>2536</v>
      </c>
      <c r="O762" t="s">
        <v>38</v>
      </c>
      <c r="P762" s="1" t="s">
        <v>23</v>
      </c>
      <c r="Q762" t="s">
        <v>2537</v>
      </c>
    </row>
    <row r="763" spans="1:17" ht="15" customHeight="1" x14ac:dyDescent="0.3">
      <c r="A763" t="s">
        <v>3880</v>
      </c>
      <c r="B763" t="s">
        <v>3879</v>
      </c>
      <c r="C763" t="s">
        <v>2401</v>
      </c>
      <c r="D763" t="s">
        <v>2277</v>
      </c>
      <c r="E763">
        <f t="shared" si="11"/>
        <v>1000762</v>
      </c>
      <c r="F763" t="s">
        <v>2538</v>
      </c>
      <c r="G763" t="s">
        <v>23</v>
      </c>
      <c r="H763" t="s">
        <v>2539</v>
      </c>
      <c r="I763" t="s">
        <v>3882</v>
      </c>
      <c r="J763" t="s">
        <v>2540</v>
      </c>
      <c r="K763" t="s">
        <v>23</v>
      </c>
      <c r="L763" s="1" t="s">
        <v>23</v>
      </c>
      <c r="M763" t="s">
        <v>23</v>
      </c>
      <c r="N763" t="s">
        <v>2541</v>
      </c>
      <c r="O763" t="s">
        <v>38</v>
      </c>
      <c r="P763" s="1" t="s">
        <v>23</v>
      </c>
      <c r="Q763" t="s">
        <v>2542</v>
      </c>
    </row>
    <row r="764" spans="1:17" ht="15" customHeight="1" x14ac:dyDescent="0.3">
      <c r="A764" t="s">
        <v>3880</v>
      </c>
      <c r="B764" t="s">
        <v>3879</v>
      </c>
      <c r="C764" t="s">
        <v>2401</v>
      </c>
      <c r="D764" t="s">
        <v>2277</v>
      </c>
      <c r="E764">
        <f t="shared" si="11"/>
        <v>1000763</v>
      </c>
      <c r="F764" t="s">
        <v>2543</v>
      </c>
      <c r="G764" t="s">
        <v>23</v>
      </c>
      <c r="H764" t="s">
        <v>2544</v>
      </c>
      <c r="I764" t="s">
        <v>3882</v>
      </c>
      <c r="J764" t="s">
        <v>2545</v>
      </c>
      <c r="K764" t="s">
        <v>23</v>
      </c>
      <c r="L764" s="1" t="s">
        <v>23</v>
      </c>
      <c r="M764" t="s">
        <v>23</v>
      </c>
      <c r="N764" t="s">
        <v>2546</v>
      </c>
      <c r="O764" t="s">
        <v>38</v>
      </c>
      <c r="P764" s="1" t="s">
        <v>23</v>
      </c>
      <c r="Q764" t="s">
        <v>2532</v>
      </c>
    </row>
    <row r="765" spans="1:17" ht="15" customHeight="1" x14ac:dyDescent="0.3">
      <c r="A765" t="s">
        <v>3880</v>
      </c>
      <c r="B765" t="s">
        <v>3879</v>
      </c>
      <c r="C765" t="s">
        <v>2401</v>
      </c>
      <c r="D765" t="s">
        <v>2277</v>
      </c>
      <c r="E765">
        <f t="shared" si="11"/>
        <v>1000764</v>
      </c>
      <c r="F765" t="s">
        <v>2547</v>
      </c>
      <c r="G765" t="s">
        <v>23</v>
      </c>
      <c r="H765" t="s">
        <v>2548</v>
      </c>
      <c r="I765" t="s">
        <v>3882</v>
      </c>
      <c r="J765" t="s">
        <v>2549</v>
      </c>
      <c r="K765" t="s">
        <v>23</v>
      </c>
      <c r="L765" s="1" t="s">
        <v>23</v>
      </c>
      <c r="M765" t="s">
        <v>23</v>
      </c>
      <c r="N765" t="s">
        <v>2550</v>
      </c>
      <c r="O765" t="s">
        <v>38</v>
      </c>
      <c r="P765" s="1" t="s">
        <v>23</v>
      </c>
      <c r="Q765" t="s">
        <v>2339</v>
      </c>
    </row>
    <row r="766" spans="1:17" ht="15" customHeight="1" x14ac:dyDescent="0.3">
      <c r="A766" t="s">
        <v>3880</v>
      </c>
      <c r="B766" t="s">
        <v>3879</v>
      </c>
      <c r="C766" t="s">
        <v>2401</v>
      </c>
      <c r="D766" t="s">
        <v>2277</v>
      </c>
      <c r="E766">
        <f t="shared" si="11"/>
        <v>1000765</v>
      </c>
      <c r="F766" t="s">
        <v>2551</v>
      </c>
      <c r="G766" t="s">
        <v>23</v>
      </c>
      <c r="H766" t="s">
        <v>2552</v>
      </c>
      <c r="I766" t="s">
        <v>3882</v>
      </c>
      <c r="J766" t="s">
        <v>2553</v>
      </c>
      <c r="K766" t="s">
        <v>23</v>
      </c>
      <c r="L766" s="1" t="s">
        <v>23</v>
      </c>
      <c r="M766" t="s">
        <v>23</v>
      </c>
      <c r="N766" t="s">
        <v>2554</v>
      </c>
      <c r="O766" t="s">
        <v>38</v>
      </c>
      <c r="P766" s="1" t="s">
        <v>23</v>
      </c>
      <c r="Q766" t="s">
        <v>2339</v>
      </c>
    </row>
    <row r="767" spans="1:17" ht="15" customHeight="1" x14ac:dyDescent="0.3">
      <c r="A767" t="s">
        <v>3880</v>
      </c>
      <c r="B767" t="s">
        <v>3879</v>
      </c>
      <c r="C767" t="s">
        <v>2401</v>
      </c>
      <c r="D767" t="s">
        <v>2277</v>
      </c>
      <c r="E767">
        <f t="shared" si="11"/>
        <v>1000766</v>
      </c>
      <c r="F767" t="s">
        <v>2555</v>
      </c>
      <c r="G767" t="s">
        <v>23</v>
      </c>
      <c r="H767" t="s">
        <v>2556</v>
      </c>
      <c r="I767" t="s">
        <v>3882</v>
      </c>
      <c r="J767" t="s">
        <v>2557</v>
      </c>
      <c r="K767" t="s">
        <v>23</v>
      </c>
      <c r="L767" s="1" t="s">
        <v>23</v>
      </c>
      <c r="M767" t="s">
        <v>23</v>
      </c>
      <c r="N767" t="s">
        <v>2558</v>
      </c>
      <c r="O767" t="s">
        <v>38</v>
      </c>
      <c r="P767" s="1" t="s">
        <v>23</v>
      </c>
      <c r="Q767" t="s">
        <v>2339</v>
      </c>
    </row>
    <row r="768" spans="1:17" ht="15" customHeight="1" x14ac:dyDescent="0.3">
      <c r="A768" t="s">
        <v>3880</v>
      </c>
      <c r="B768" t="s">
        <v>3879</v>
      </c>
      <c r="C768" t="s">
        <v>2401</v>
      </c>
      <c r="D768" t="s">
        <v>2277</v>
      </c>
      <c r="E768">
        <f t="shared" si="11"/>
        <v>1000767</v>
      </c>
      <c r="F768" t="s">
        <v>2559</v>
      </c>
      <c r="G768" t="s">
        <v>23</v>
      </c>
      <c r="H768" t="s">
        <v>2560</v>
      </c>
      <c r="I768" t="s">
        <v>3882</v>
      </c>
      <c r="J768" t="s">
        <v>2561</v>
      </c>
      <c r="K768" t="s">
        <v>23</v>
      </c>
      <c r="L768" s="1" t="s">
        <v>23</v>
      </c>
      <c r="M768" t="s">
        <v>23</v>
      </c>
      <c r="N768" t="s">
        <v>2562</v>
      </c>
      <c r="O768" t="s">
        <v>25</v>
      </c>
      <c r="P768" s="1" t="s">
        <v>23</v>
      </c>
      <c r="Q768" t="s">
        <v>2537</v>
      </c>
    </row>
    <row r="769" spans="1:17" ht="15" customHeight="1" x14ac:dyDescent="0.3">
      <c r="A769" t="s">
        <v>3880</v>
      </c>
      <c r="B769" t="s">
        <v>3879</v>
      </c>
      <c r="C769" t="s">
        <v>2401</v>
      </c>
      <c r="D769" t="s">
        <v>2277</v>
      </c>
      <c r="E769">
        <f t="shared" si="11"/>
        <v>1000768</v>
      </c>
      <c r="F769" t="s">
        <v>2563</v>
      </c>
      <c r="G769" t="s">
        <v>23</v>
      </c>
      <c r="H769" t="s">
        <v>2564</v>
      </c>
      <c r="I769" t="s">
        <v>3882</v>
      </c>
      <c r="J769" t="s">
        <v>2565</v>
      </c>
      <c r="K769" t="s">
        <v>23</v>
      </c>
      <c r="L769" s="1" t="s">
        <v>23</v>
      </c>
      <c r="M769" t="s">
        <v>23</v>
      </c>
      <c r="N769" t="s">
        <v>2566</v>
      </c>
      <c r="O769" t="s">
        <v>38</v>
      </c>
      <c r="P769" s="1" t="s">
        <v>23</v>
      </c>
      <c r="Q769" t="s">
        <v>2339</v>
      </c>
    </row>
    <row r="770" spans="1:17" ht="15" customHeight="1" x14ac:dyDescent="0.3">
      <c r="A770" t="s">
        <v>3880</v>
      </c>
      <c r="B770" t="s">
        <v>3879</v>
      </c>
      <c r="C770" t="s">
        <v>2401</v>
      </c>
      <c r="D770" t="s">
        <v>2277</v>
      </c>
      <c r="E770">
        <f t="shared" si="11"/>
        <v>1000769</v>
      </c>
      <c r="F770" t="s">
        <v>2567</v>
      </c>
      <c r="G770" t="s">
        <v>23</v>
      </c>
      <c r="H770" t="s">
        <v>2568</v>
      </c>
      <c r="I770" t="s">
        <v>3882</v>
      </c>
      <c r="J770" t="s">
        <v>2569</v>
      </c>
      <c r="K770" t="s">
        <v>23</v>
      </c>
      <c r="L770" s="1" t="s">
        <v>23</v>
      </c>
      <c r="M770" t="s">
        <v>23</v>
      </c>
      <c r="N770" t="s">
        <v>2570</v>
      </c>
      <c r="O770" t="s">
        <v>38</v>
      </c>
      <c r="P770" s="1" t="s">
        <v>23</v>
      </c>
      <c r="Q770" t="s">
        <v>2339</v>
      </c>
    </row>
    <row r="771" spans="1:17" ht="15" customHeight="1" x14ac:dyDescent="0.3">
      <c r="A771" t="s">
        <v>3880</v>
      </c>
      <c r="B771" t="s">
        <v>3879</v>
      </c>
      <c r="C771" t="s">
        <v>2401</v>
      </c>
      <c r="D771" t="s">
        <v>2277</v>
      </c>
      <c r="E771">
        <f t="shared" si="11"/>
        <v>1000770</v>
      </c>
      <c r="F771" t="s">
        <v>2571</v>
      </c>
      <c r="G771" t="s">
        <v>23</v>
      </c>
      <c r="H771" t="s">
        <v>2572</v>
      </c>
      <c r="I771" t="s">
        <v>3882</v>
      </c>
      <c r="J771" t="s">
        <v>2573</v>
      </c>
      <c r="K771" t="s">
        <v>23</v>
      </c>
      <c r="L771" s="1" t="s">
        <v>23</v>
      </c>
      <c r="M771" t="s">
        <v>23</v>
      </c>
      <c r="N771" t="s">
        <v>2574</v>
      </c>
      <c r="O771" t="s">
        <v>38</v>
      </c>
      <c r="P771" s="1" t="s">
        <v>23</v>
      </c>
      <c r="Q771" t="s">
        <v>2575</v>
      </c>
    </row>
    <row r="772" spans="1:17" ht="15" customHeight="1" x14ac:dyDescent="0.3">
      <c r="A772" t="s">
        <v>3880</v>
      </c>
      <c r="B772" t="s">
        <v>3879</v>
      </c>
      <c r="C772" t="s">
        <v>2401</v>
      </c>
      <c r="D772" t="s">
        <v>2277</v>
      </c>
      <c r="E772">
        <f t="shared" si="11"/>
        <v>1000771</v>
      </c>
      <c r="F772" t="s">
        <v>2576</v>
      </c>
      <c r="G772" t="s">
        <v>23</v>
      </c>
      <c r="H772" t="s">
        <v>2577</v>
      </c>
      <c r="I772" t="s">
        <v>3882</v>
      </c>
      <c r="J772" t="s">
        <v>2578</v>
      </c>
      <c r="K772" t="s">
        <v>23</v>
      </c>
      <c r="L772" s="1" t="s">
        <v>23</v>
      </c>
      <c r="M772" t="s">
        <v>23</v>
      </c>
      <c r="N772" t="s">
        <v>2579</v>
      </c>
      <c r="O772" t="s">
        <v>25</v>
      </c>
      <c r="P772" s="1" t="s">
        <v>23</v>
      </c>
      <c r="Q772" t="s">
        <v>2580</v>
      </c>
    </row>
    <row r="773" spans="1:17" ht="15" customHeight="1" x14ac:dyDescent="0.3">
      <c r="A773" t="s">
        <v>3880</v>
      </c>
      <c r="B773" t="s">
        <v>3879</v>
      </c>
      <c r="C773" t="s">
        <v>2401</v>
      </c>
      <c r="D773" t="s">
        <v>2277</v>
      </c>
      <c r="E773">
        <f t="shared" ref="E773:E836" si="12">E772 + 1</f>
        <v>1000772</v>
      </c>
      <c r="F773" t="s">
        <v>2581</v>
      </c>
      <c r="G773" t="s">
        <v>23</v>
      </c>
      <c r="H773" t="s">
        <v>2582</v>
      </c>
      <c r="I773" t="s">
        <v>3882</v>
      </c>
      <c r="J773" t="s">
        <v>2583</v>
      </c>
      <c r="K773" t="s">
        <v>23</v>
      </c>
      <c r="L773" s="1" t="s">
        <v>23</v>
      </c>
      <c r="M773" t="s">
        <v>23</v>
      </c>
      <c r="N773" t="s">
        <v>2584</v>
      </c>
      <c r="O773" t="s">
        <v>93</v>
      </c>
      <c r="P773" s="1" t="s">
        <v>23</v>
      </c>
      <c r="Q773" t="s">
        <v>2585</v>
      </c>
    </row>
    <row r="774" spans="1:17" ht="15" customHeight="1" x14ac:dyDescent="0.3">
      <c r="A774" t="s">
        <v>3880</v>
      </c>
      <c r="B774" t="s">
        <v>3879</v>
      </c>
      <c r="C774" t="s">
        <v>2401</v>
      </c>
      <c r="D774" t="s">
        <v>2277</v>
      </c>
      <c r="E774">
        <f t="shared" si="12"/>
        <v>1000773</v>
      </c>
      <c r="F774" t="s">
        <v>2586</v>
      </c>
      <c r="G774" t="s">
        <v>23</v>
      </c>
      <c r="H774" t="s">
        <v>2587</v>
      </c>
      <c r="I774" t="s">
        <v>3882</v>
      </c>
      <c r="J774" t="s">
        <v>2588</v>
      </c>
      <c r="K774" t="s">
        <v>23</v>
      </c>
      <c r="L774" s="1" t="s">
        <v>23</v>
      </c>
      <c r="M774" t="s">
        <v>23</v>
      </c>
      <c r="N774" t="s">
        <v>2589</v>
      </c>
      <c r="O774" t="s">
        <v>38</v>
      </c>
      <c r="P774" s="1" t="s">
        <v>23</v>
      </c>
      <c r="Q774" t="s">
        <v>2590</v>
      </c>
    </row>
    <row r="775" spans="1:17" ht="15" customHeight="1" x14ac:dyDescent="0.3">
      <c r="A775" t="s">
        <v>3880</v>
      </c>
      <c r="B775" t="s">
        <v>3879</v>
      </c>
      <c r="C775" t="s">
        <v>2401</v>
      </c>
      <c r="D775" t="s">
        <v>2277</v>
      </c>
      <c r="E775">
        <f t="shared" si="12"/>
        <v>1000774</v>
      </c>
      <c r="F775" t="s">
        <v>2591</v>
      </c>
      <c r="G775" t="s">
        <v>23</v>
      </c>
      <c r="H775" t="s">
        <v>2592</v>
      </c>
      <c r="I775" t="s">
        <v>3882</v>
      </c>
      <c r="J775" t="s">
        <v>2593</v>
      </c>
      <c r="K775" t="s">
        <v>23</v>
      </c>
      <c r="L775" s="1" t="s">
        <v>23</v>
      </c>
      <c r="M775" t="s">
        <v>23</v>
      </c>
      <c r="N775" t="s">
        <v>2594</v>
      </c>
      <c r="O775" t="s">
        <v>25</v>
      </c>
      <c r="P775" s="1" t="s">
        <v>23</v>
      </c>
      <c r="Q775" t="s">
        <v>2595</v>
      </c>
    </row>
    <row r="776" spans="1:17" ht="15" customHeight="1" x14ac:dyDescent="0.3">
      <c r="A776" t="s">
        <v>3880</v>
      </c>
      <c r="B776" t="s">
        <v>3879</v>
      </c>
      <c r="C776" t="s">
        <v>2401</v>
      </c>
      <c r="D776" t="s">
        <v>2277</v>
      </c>
      <c r="E776">
        <f t="shared" si="12"/>
        <v>1000775</v>
      </c>
      <c r="F776" t="s">
        <v>2596</v>
      </c>
      <c r="G776" t="s">
        <v>23</v>
      </c>
      <c r="H776" t="s">
        <v>2597</v>
      </c>
      <c r="I776" t="s">
        <v>3882</v>
      </c>
      <c r="J776" t="s">
        <v>2598</v>
      </c>
      <c r="K776" t="s">
        <v>23</v>
      </c>
      <c r="L776" s="1" t="s">
        <v>23</v>
      </c>
      <c r="M776" t="s">
        <v>23</v>
      </c>
      <c r="N776" t="s">
        <v>2599</v>
      </c>
      <c r="O776" t="s">
        <v>38</v>
      </c>
      <c r="P776" s="1" t="s">
        <v>23</v>
      </c>
      <c r="Q776" t="s">
        <v>2600</v>
      </c>
    </row>
    <row r="777" spans="1:17" ht="15" customHeight="1" x14ac:dyDescent="0.3">
      <c r="A777" t="s">
        <v>3880</v>
      </c>
      <c r="B777" t="s">
        <v>3879</v>
      </c>
      <c r="C777" t="s">
        <v>2401</v>
      </c>
      <c r="D777" t="s">
        <v>2277</v>
      </c>
      <c r="E777">
        <f t="shared" si="12"/>
        <v>1000776</v>
      </c>
      <c r="F777" t="s">
        <v>2601</v>
      </c>
      <c r="G777" t="s">
        <v>23</v>
      </c>
      <c r="H777" t="s">
        <v>2602</v>
      </c>
      <c r="I777" t="s">
        <v>3882</v>
      </c>
      <c r="J777" t="s">
        <v>2603</v>
      </c>
      <c r="K777" t="s">
        <v>23</v>
      </c>
      <c r="L777" s="1" t="s">
        <v>23</v>
      </c>
      <c r="M777" t="s">
        <v>23</v>
      </c>
      <c r="N777" t="s">
        <v>2604</v>
      </c>
      <c r="O777" t="s">
        <v>38</v>
      </c>
      <c r="P777" s="1" t="s">
        <v>23</v>
      </c>
      <c r="Q777" t="s">
        <v>2605</v>
      </c>
    </row>
    <row r="778" spans="1:17" ht="15" customHeight="1" x14ac:dyDescent="0.3">
      <c r="A778" t="s">
        <v>3880</v>
      </c>
      <c r="B778" t="s">
        <v>3879</v>
      </c>
      <c r="C778" t="s">
        <v>2401</v>
      </c>
      <c r="D778" t="s">
        <v>2277</v>
      </c>
      <c r="E778">
        <f t="shared" si="12"/>
        <v>1000777</v>
      </c>
      <c r="F778" t="s">
        <v>2606</v>
      </c>
      <c r="G778" t="s">
        <v>23</v>
      </c>
      <c r="H778" t="s">
        <v>2607</v>
      </c>
      <c r="I778" t="s">
        <v>3882</v>
      </c>
      <c r="J778" t="s">
        <v>2608</v>
      </c>
      <c r="K778" t="s">
        <v>23</v>
      </c>
      <c r="L778" s="1" t="s">
        <v>23</v>
      </c>
      <c r="M778" t="s">
        <v>23</v>
      </c>
      <c r="N778" t="s">
        <v>2609</v>
      </c>
      <c r="O778" t="s">
        <v>38</v>
      </c>
      <c r="P778" s="1" t="s">
        <v>23</v>
      </c>
      <c r="Q778" t="s">
        <v>2610</v>
      </c>
    </row>
    <row r="779" spans="1:17" ht="15" customHeight="1" x14ac:dyDescent="0.3">
      <c r="A779" t="s">
        <v>3880</v>
      </c>
      <c r="B779" t="s">
        <v>3879</v>
      </c>
      <c r="C779" t="s">
        <v>2401</v>
      </c>
      <c r="D779" t="s">
        <v>2277</v>
      </c>
      <c r="E779">
        <f t="shared" si="12"/>
        <v>1000778</v>
      </c>
      <c r="F779" t="s">
        <v>2611</v>
      </c>
      <c r="G779" t="s">
        <v>23</v>
      </c>
      <c r="H779" t="s">
        <v>2612</v>
      </c>
      <c r="I779" t="s">
        <v>3882</v>
      </c>
      <c r="J779" t="s">
        <v>2613</v>
      </c>
      <c r="K779" t="s">
        <v>23</v>
      </c>
      <c r="L779" s="1" t="s">
        <v>23</v>
      </c>
      <c r="M779" t="s">
        <v>23</v>
      </c>
      <c r="N779" t="s">
        <v>2614</v>
      </c>
      <c r="O779" t="s">
        <v>93</v>
      </c>
      <c r="P779" s="1" t="s">
        <v>23</v>
      </c>
      <c r="Q779" t="s">
        <v>2615</v>
      </c>
    </row>
    <row r="780" spans="1:17" ht="15" customHeight="1" x14ac:dyDescent="0.3">
      <c r="A780" t="s">
        <v>3880</v>
      </c>
      <c r="B780" t="s">
        <v>3879</v>
      </c>
      <c r="C780" t="s">
        <v>2401</v>
      </c>
      <c r="D780" t="s">
        <v>2277</v>
      </c>
      <c r="E780">
        <f t="shared" si="12"/>
        <v>1000779</v>
      </c>
      <c r="F780" t="s">
        <v>2616</v>
      </c>
      <c r="G780" t="s">
        <v>23</v>
      </c>
      <c r="H780" t="s">
        <v>2612</v>
      </c>
      <c r="I780" t="s">
        <v>3882</v>
      </c>
      <c r="J780" t="s">
        <v>2617</v>
      </c>
      <c r="K780" t="s">
        <v>23</v>
      </c>
      <c r="L780" s="1" t="s">
        <v>23</v>
      </c>
      <c r="M780" t="s">
        <v>23</v>
      </c>
      <c r="N780" t="s">
        <v>2618</v>
      </c>
      <c r="O780" t="s">
        <v>93</v>
      </c>
      <c r="P780" s="1" t="s">
        <v>23</v>
      </c>
      <c r="Q780" t="s">
        <v>2615</v>
      </c>
    </row>
    <row r="781" spans="1:17" ht="15" customHeight="1" x14ac:dyDescent="0.3">
      <c r="A781" t="s">
        <v>3880</v>
      </c>
      <c r="B781" t="s">
        <v>3879</v>
      </c>
      <c r="C781" t="s">
        <v>2401</v>
      </c>
      <c r="D781" t="s">
        <v>2277</v>
      </c>
      <c r="E781">
        <f t="shared" si="12"/>
        <v>1000780</v>
      </c>
      <c r="F781" t="s">
        <v>2619</v>
      </c>
      <c r="G781" t="s">
        <v>23</v>
      </c>
      <c r="H781" t="s">
        <v>2612</v>
      </c>
      <c r="I781" t="s">
        <v>3882</v>
      </c>
      <c r="J781" t="s">
        <v>2620</v>
      </c>
      <c r="K781" t="s">
        <v>23</v>
      </c>
      <c r="L781" s="1" t="s">
        <v>23</v>
      </c>
      <c r="M781" t="s">
        <v>23</v>
      </c>
      <c r="N781" t="s">
        <v>2621</v>
      </c>
      <c r="O781" t="s">
        <v>38</v>
      </c>
      <c r="P781" s="1" t="s">
        <v>23</v>
      </c>
      <c r="Q781" t="s">
        <v>2622</v>
      </c>
    </row>
    <row r="782" spans="1:17" ht="15" customHeight="1" x14ac:dyDescent="0.3">
      <c r="A782" t="s">
        <v>3880</v>
      </c>
      <c r="B782" t="s">
        <v>3879</v>
      </c>
      <c r="C782" t="s">
        <v>2401</v>
      </c>
      <c r="D782" t="s">
        <v>2277</v>
      </c>
      <c r="E782">
        <f t="shared" si="12"/>
        <v>1000781</v>
      </c>
      <c r="F782" t="s">
        <v>2623</v>
      </c>
      <c r="G782" t="s">
        <v>23</v>
      </c>
      <c r="H782" t="s">
        <v>2612</v>
      </c>
      <c r="I782" t="s">
        <v>3882</v>
      </c>
      <c r="J782" t="s">
        <v>2620</v>
      </c>
      <c r="K782" t="s">
        <v>23</v>
      </c>
      <c r="L782" s="1" t="s">
        <v>23</v>
      </c>
      <c r="M782" t="s">
        <v>23</v>
      </c>
      <c r="N782" t="s">
        <v>2624</v>
      </c>
      <c r="O782" t="s">
        <v>38</v>
      </c>
      <c r="P782" s="1" t="s">
        <v>23</v>
      </c>
      <c r="Q782" t="s">
        <v>2625</v>
      </c>
    </row>
    <row r="783" spans="1:17" ht="15" customHeight="1" x14ac:dyDescent="0.3">
      <c r="A783" t="s">
        <v>3880</v>
      </c>
      <c r="B783" t="s">
        <v>3879</v>
      </c>
      <c r="C783" t="s">
        <v>2401</v>
      </c>
      <c r="D783" t="s">
        <v>2277</v>
      </c>
      <c r="E783">
        <f t="shared" si="12"/>
        <v>1000782</v>
      </c>
      <c r="F783" t="s">
        <v>2626</v>
      </c>
      <c r="G783" t="s">
        <v>23</v>
      </c>
      <c r="H783" t="s">
        <v>2314</v>
      </c>
      <c r="I783" t="s">
        <v>3882</v>
      </c>
      <c r="J783" t="s">
        <v>23</v>
      </c>
      <c r="K783" t="s">
        <v>23</v>
      </c>
      <c r="L783" s="1" t="s">
        <v>23</v>
      </c>
      <c r="M783" t="s">
        <v>23</v>
      </c>
      <c r="N783" t="s">
        <v>2627</v>
      </c>
      <c r="O783" t="s">
        <v>38</v>
      </c>
      <c r="P783" s="1" t="s">
        <v>23</v>
      </c>
      <c r="Q783" t="s">
        <v>2628</v>
      </c>
    </row>
    <row r="784" spans="1:17" ht="15" customHeight="1" x14ac:dyDescent="0.3">
      <c r="A784" t="s">
        <v>3880</v>
      </c>
      <c r="B784" t="s">
        <v>3879</v>
      </c>
      <c r="C784" t="s">
        <v>2401</v>
      </c>
      <c r="D784" t="s">
        <v>2277</v>
      </c>
      <c r="E784">
        <f t="shared" si="12"/>
        <v>1000783</v>
      </c>
      <c r="F784" t="s">
        <v>2629</v>
      </c>
      <c r="G784" t="s">
        <v>23</v>
      </c>
      <c r="H784" t="s">
        <v>2351</v>
      </c>
      <c r="I784" t="s">
        <v>3882</v>
      </c>
      <c r="J784" t="s">
        <v>2630</v>
      </c>
      <c r="K784" t="s">
        <v>23</v>
      </c>
      <c r="L784" s="1" t="s">
        <v>23</v>
      </c>
      <c r="M784" t="s">
        <v>23</v>
      </c>
      <c r="N784" t="s">
        <v>2631</v>
      </c>
      <c r="O784" t="s">
        <v>38</v>
      </c>
      <c r="P784" s="1" t="s">
        <v>23</v>
      </c>
      <c r="Q784" t="s">
        <v>2632</v>
      </c>
    </row>
    <row r="785" spans="1:17" ht="15" customHeight="1" x14ac:dyDescent="0.3">
      <c r="A785" t="s">
        <v>3880</v>
      </c>
      <c r="B785" t="s">
        <v>3879</v>
      </c>
      <c r="C785" t="s">
        <v>2401</v>
      </c>
      <c r="D785" t="s">
        <v>2277</v>
      </c>
      <c r="E785">
        <f t="shared" si="12"/>
        <v>1000784</v>
      </c>
      <c r="F785" t="s">
        <v>2633</v>
      </c>
      <c r="G785" t="s">
        <v>23</v>
      </c>
      <c r="H785" t="s">
        <v>2634</v>
      </c>
      <c r="I785" t="s">
        <v>3882</v>
      </c>
      <c r="J785" t="s">
        <v>2635</v>
      </c>
      <c r="K785" t="s">
        <v>23</v>
      </c>
      <c r="L785" s="1" t="s">
        <v>23</v>
      </c>
      <c r="M785" t="s">
        <v>23</v>
      </c>
      <c r="N785" t="s">
        <v>2636</v>
      </c>
      <c r="O785" t="s">
        <v>93</v>
      </c>
      <c r="P785" s="1" t="s">
        <v>23</v>
      </c>
      <c r="Q785" t="s">
        <v>2637</v>
      </c>
    </row>
    <row r="786" spans="1:17" ht="15" customHeight="1" x14ac:dyDescent="0.3">
      <c r="A786" t="s">
        <v>3880</v>
      </c>
      <c r="B786" t="s">
        <v>3879</v>
      </c>
      <c r="C786" t="s">
        <v>2401</v>
      </c>
      <c r="D786" t="s">
        <v>2277</v>
      </c>
      <c r="E786">
        <f t="shared" si="12"/>
        <v>1000785</v>
      </c>
      <c r="F786" t="s">
        <v>2638</v>
      </c>
      <c r="G786" t="s">
        <v>23</v>
      </c>
      <c r="H786" t="s">
        <v>2639</v>
      </c>
      <c r="I786" t="s">
        <v>3882</v>
      </c>
      <c r="J786" t="s">
        <v>2640</v>
      </c>
      <c r="K786" t="s">
        <v>23</v>
      </c>
      <c r="L786" s="1" t="s">
        <v>23</v>
      </c>
      <c r="M786" t="s">
        <v>23</v>
      </c>
      <c r="N786" t="s">
        <v>2641</v>
      </c>
      <c r="O786" t="s">
        <v>38</v>
      </c>
      <c r="P786" s="1" t="s">
        <v>23</v>
      </c>
      <c r="Q786" t="s">
        <v>2642</v>
      </c>
    </row>
    <row r="787" spans="1:17" ht="15" customHeight="1" x14ac:dyDescent="0.3">
      <c r="A787" t="s">
        <v>3880</v>
      </c>
      <c r="B787" t="s">
        <v>3879</v>
      </c>
      <c r="C787" t="s">
        <v>2401</v>
      </c>
      <c r="D787" t="s">
        <v>2277</v>
      </c>
      <c r="E787">
        <f t="shared" si="12"/>
        <v>1000786</v>
      </c>
      <c r="F787" t="s">
        <v>2643</v>
      </c>
      <c r="G787" t="s">
        <v>23</v>
      </c>
      <c r="H787" t="s">
        <v>2644</v>
      </c>
      <c r="I787" t="s">
        <v>3882</v>
      </c>
      <c r="J787" t="s">
        <v>2645</v>
      </c>
      <c r="K787" t="s">
        <v>23</v>
      </c>
      <c r="L787" s="1" t="s">
        <v>23</v>
      </c>
      <c r="M787" t="s">
        <v>23</v>
      </c>
      <c r="N787" t="s">
        <v>2646</v>
      </c>
      <c r="O787" t="s">
        <v>38</v>
      </c>
      <c r="P787" s="1" t="s">
        <v>23</v>
      </c>
      <c r="Q787" t="s">
        <v>2642</v>
      </c>
    </row>
    <row r="788" spans="1:17" ht="15" customHeight="1" x14ac:dyDescent="0.3">
      <c r="A788" t="s">
        <v>3880</v>
      </c>
      <c r="B788" t="s">
        <v>3879</v>
      </c>
      <c r="C788" t="s">
        <v>2401</v>
      </c>
      <c r="D788" t="s">
        <v>2277</v>
      </c>
      <c r="E788">
        <f t="shared" si="12"/>
        <v>1000787</v>
      </c>
      <c r="F788" t="s">
        <v>2647</v>
      </c>
      <c r="G788" t="s">
        <v>23</v>
      </c>
      <c r="H788" t="s">
        <v>2648</v>
      </c>
      <c r="I788" t="s">
        <v>3882</v>
      </c>
      <c r="J788" t="s">
        <v>2649</v>
      </c>
      <c r="K788" t="s">
        <v>23</v>
      </c>
      <c r="L788" s="1" t="s">
        <v>23</v>
      </c>
      <c r="M788" t="s">
        <v>23</v>
      </c>
      <c r="N788" t="s">
        <v>2650</v>
      </c>
      <c r="O788" t="s">
        <v>38</v>
      </c>
      <c r="P788" s="1" t="s">
        <v>23</v>
      </c>
      <c r="Q788" t="s">
        <v>2651</v>
      </c>
    </row>
    <row r="789" spans="1:17" ht="15" customHeight="1" x14ac:dyDescent="0.3">
      <c r="A789" t="s">
        <v>3880</v>
      </c>
      <c r="B789" t="s">
        <v>3879</v>
      </c>
      <c r="C789" t="s">
        <v>2401</v>
      </c>
      <c r="D789" t="s">
        <v>2277</v>
      </c>
      <c r="E789">
        <f t="shared" si="12"/>
        <v>1000788</v>
      </c>
      <c r="F789" t="s">
        <v>2652</v>
      </c>
      <c r="G789" t="s">
        <v>23</v>
      </c>
      <c r="H789" t="s">
        <v>2314</v>
      </c>
      <c r="I789" t="s">
        <v>3882</v>
      </c>
      <c r="J789" t="s">
        <v>23</v>
      </c>
      <c r="K789" t="s">
        <v>23</v>
      </c>
      <c r="L789" s="1" t="s">
        <v>23</v>
      </c>
      <c r="M789" t="s">
        <v>23</v>
      </c>
      <c r="N789" t="s">
        <v>2653</v>
      </c>
      <c r="O789" t="s">
        <v>38</v>
      </c>
      <c r="P789" s="1" t="s">
        <v>23</v>
      </c>
      <c r="Q789" t="s">
        <v>2654</v>
      </c>
    </row>
    <row r="790" spans="1:17" ht="15" customHeight="1" x14ac:dyDescent="0.3">
      <c r="A790" t="s">
        <v>3880</v>
      </c>
      <c r="B790" t="s">
        <v>3879</v>
      </c>
      <c r="C790" t="s">
        <v>2401</v>
      </c>
      <c r="D790" t="s">
        <v>2277</v>
      </c>
      <c r="E790">
        <f t="shared" si="12"/>
        <v>1000789</v>
      </c>
      <c r="F790" t="s">
        <v>2655</v>
      </c>
      <c r="G790" t="s">
        <v>23</v>
      </c>
      <c r="H790" t="s">
        <v>2314</v>
      </c>
      <c r="I790" t="s">
        <v>3882</v>
      </c>
      <c r="J790" t="s">
        <v>23</v>
      </c>
      <c r="K790" t="s">
        <v>23</v>
      </c>
      <c r="L790" s="1" t="s">
        <v>23</v>
      </c>
      <c r="M790" t="s">
        <v>23</v>
      </c>
      <c r="N790" t="s">
        <v>2656</v>
      </c>
      <c r="O790" t="s">
        <v>38</v>
      </c>
      <c r="P790" s="1" t="s">
        <v>23</v>
      </c>
      <c r="Q790" t="s">
        <v>2657</v>
      </c>
    </row>
    <row r="791" spans="1:17" ht="15" customHeight="1" x14ac:dyDescent="0.3">
      <c r="A791" t="s">
        <v>3880</v>
      </c>
      <c r="B791" t="s">
        <v>3879</v>
      </c>
      <c r="C791" t="s">
        <v>2401</v>
      </c>
      <c r="D791" t="s">
        <v>2277</v>
      </c>
      <c r="E791">
        <f t="shared" si="12"/>
        <v>1000790</v>
      </c>
      <c r="F791" t="s">
        <v>2658</v>
      </c>
      <c r="G791" t="s">
        <v>23</v>
      </c>
      <c r="H791" t="s">
        <v>2314</v>
      </c>
      <c r="I791" t="s">
        <v>3882</v>
      </c>
      <c r="J791" t="s">
        <v>23</v>
      </c>
      <c r="K791" t="s">
        <v>23</v>
      </c>
      <c r="L791" s="1" t="s">
        <v>23</v>
      </c>
      <c r="M791" t="s">
        <v>23</v>
      </c>
      <c r="N791" t="s">
        <v>2659</v>
      </c>
      <c r="O791" t="s">
        <v>38</v>
      </c>
      <c r="P791" s="1" t="s">
        <v>23</v>
      </c>
      <c r="Q791" t="s">
        <v>2660</v>
      </c>
    </row>
    <row r="792" spans="1:17" ht="15" customHeight="1" x14ac:dyDescent="0.3">
      <c r="A792" t="s">
        <v>3880</v>
      </c>
      <c r="B792" t="s">
        <v>3879</v>
      </c>
      <c r="C792" t="s">
        <v>2401</v>
      </c>
      <c r="D792" t="s">
        <v>2277</v>
      </c>
      <c r="E792">
        <f t="shared" si="12"/>
        <v>1000791</v>
      </c>
      <c r="F792" t="s">
        <v>2661</v>
      </c>
      <c r="G792" t="s">
        <v>23</v>
      </c>
      <c r="H792" t="s">
        <v>2314</v>
      </c>
      <c r="I792" t="s">
        <v>3882</v>
      </c>
      <c r="J792" t="s">
        <v>23</v>
      </c>
      <c r="K792" t="s">
        <v>23</v>
      </c>
      <c r="L792" s="1" t="s">
        <v>23</v>
      </c>
      <c r="M792" t="s">
        <v>23</v>
      </c>
      <c r="N792" t="s">
        <v>2662</v>
      </c>
      <c r="O792" t="s">
        <v>38</v>
      </c>
      <c r="P792" s="1" t="s">
        <v>23</v>
      </c>
      <c r="Q792" t="s">
        <v>2660</v>
      </c>
    </row>
    <row r="793" spans="1:17" ht="15" customHeight="1" x14ac:dyDescent="0.3">
      <c r="A793" t="s">
        <v>3880</v>
      </c>
      <c r="B793" t="s">
        <v>3879</v>
      </c>
      <c r="C793" t="s">
        <v>2401</v>
      </c>
      <c r="D793" t="s">
        <v>2277</v>
      </c>
      <c r="E793">
        <f t="shared" si="12"/>
        <v>1000792</v>
      </c>
      <c r="F793" t="s">
        <v>2663</v>
      </c>
      <c r="G793" t="s">
        <v>23</v>
      </c>
      <c r="H793" t="s">
        <v>2314</v>
      </c>
      <c r="I793" t="s">
        <v>3882</v>
      </c>
      <c r="J793" t="s">
        <v>23</v>
      </c>
      <c r="K793" t="s">
        <v>23</v>
      </c>
      <c r="L793" s="1" t="s">
        <v>23</v>
      </c>
      <c r="M793" t="s">
        <v>23</v>
      </c>
      <c r="N793" t="s">
        <v>2664</v>
      </c>
      <c r="O793" t="s">
        <v>38</v>
      </c>
      <c r="P793" s="1" t="s">
        <v>23</v>
      </c>
      <c r="Q793" t="s">
        <v>2660</v>
      </c>
    </row>
    <row r="794" spans="1:17" ht="15" customHeight="1" x14ac:dyDescent="0.3">
      <c r="A794" t="s">
        <v>3880</v>
      </c>
      <c r="B794" t="s">
        <v>3879</v>
      </c>
      <c r="C794" t="s">
        <v>2401</v>
      </c>
      <c r="D794" t="s">
        <v>2277</v>
      </c>
      <c r="E794">
        <f t="shared" si="12"/>
        <v>1000793</v>
      </c>
      <c r="F794" t="s">
        <v>2665</v>
      </c>
      <c r="G794" t="s">
        <v>23</v>
      </c>
      <c r="H794" t="s">
        <v>2314</v>
      </c>
      <c r="I794" t="s">
        <v>3882</v>
      </c>
      <c r="J794" t="s">
        <v>23</v>
      </c>
      <c r="K794" t="s">
        <v>23</v>
      </c>
      <c r="L794" s="1" t="s">
        <v>23</v>
      </c>
      <c r="M794" t="s">
        <v>23</v>
      </c>
      <c r="N794" t="s">
        <v>2666</v>
      </c>
      <c r="O794" t="s">
        <v>38</v>
      </c>
      <c r="P794" s="1" t="s">
        <v>23</v>
      </c>
      <c r="Q794" t="s">
        <v>2660</v>
      </c>
    </row>
    <row r="795" spans="1:17" ht="15" customHeight="1" x14ac:dyDescent="0.3">
      <c r="A795" t="s">
        <v>3880</v>
      </c>
      <c r="B795" t="s">
        <v>3879</v>
      </c>
      <c r="C795" t="s">
        <v>2401</v>
      </c>
      <c r="D795" t="s">
        <v>2277</v>
      </c>
      <c r="E795">
        <f t="shared" si="12"/>
        <v>1000794</v>
      </c>
      <c r="F795" t="s">
        <v>2667</v>
      </c>
      <c r="G795" t="s">
        <v>23</v>
      </c>
      <c r="H795" t="s">
        <v>2314</v>
      </c>
      <c r="I795" t="s">
        <v>3882</v>
      </c>
      <c r="J795" t="s">
        <v>23</v>
      </c>
      <c r="K795" t="s">
        <v>23</v>
      </c>
      <c r="L795" s="1" t="s">
        <v>23</v>
      </c>
      <c r="M795" t="s">
        <v>23</v>
      </c>
      <c r="N795" t="s">
        <v>2668</v>
      </c>
      <c r="O795" t="s">
        <v>38</v>
      </c>
      <c r="P795" s="1" t="s">
        <v>23</v>
      </c>
      <c r="Q795" t="s">
        <v>2660</v>
      </c>
    </row>
    <row r="796" spans="1:17" ht="15" customHeight="1" x14ac:dyDescent="0.3">
      <c r="A796" t="s">
        <v>3880</v>
      </c>
      <c r="B796" t="s">
        <v>3879</v>
      </c>
      <c r="C796" t="s">
        <v>2401</v>
      </c>
      <c r="D796" t="s">
        <v>2277</v>
      </c>
      <c r="E796">
        <f t="shared" si="12"/>
        <v>1000795</v>
      </c>
      <c r="F796" t="s">
        <v>2669</v>
      </c>
      <c r="G796" t="s">
        <v>23</v>
      </c>
      <c r="H796" t="s">
        <v>2670</v>
      </c>
      <c r="I796" t="s">
        <v>3882</v>
      </c>
      <c r="J796" t="s">
        <v>2487</v>
      </c>
      <c r="K796" t="s">
        <v>23</v>
      </c>
      <c r="L796" s="1" t="s">
        <v>23</v>
      </c>
      <c r="M796" t="s">
        <v>23</v>
      </c>
      <c r="N796" t="s">
        <v>2671</v>
      </c>
      <c r="O796" t="s">
        <v>93</v>
      </c>
      <c r="P796" s="1" t="s">
        <v>23</v>
      </c>
      <c r="Q796" t="s">
        <v>2672</v>
      </c>
    </row>
    <row r="797" spans="1:17" ht="15" customHeight="1" x14ac:dyDescent="0.3">
      <c r="A797" t="s">
        <v>3880</v>
      </c>
      <c r="B797" t="s">
        <v>3879</v>
      </c>
      <c r="C797" t="s">
        <v>2401</v>
      </c>
      <c r="D797" t="s">
        <v>2277</v>
      </c>
      <c r="E797">
        <f t="shared" si="12"/>
        <v>1000796</v>
      </c>
      <c r="F797" t="s">
        <v>2673</v>
      </c>
      <c r="G797" t="s">
        <v>23</v>
      </c>
      <c r="H797" t="s">
        <v>2314</v>
      </c>
      <c r="I797" t="s">
        <v>3882</v>
      </c>
      <c r="J797" t="s">
        <v>23</v>
      </c>
      <c r="K797" t="s">
        <v>23</v>
      </c>
      <c r="L797" s="1" t="s">
        <v>23</v>
      </c>
      <c r="M797" t="s">
        <v>23</v>
      </c>
      <c r="N797" t="s">
        <v>2674</v>
      </c>
      <c r="O797" t="s">
        <v>38</v>
      </c>
      <c r="P797" s="1" t="s">
        <v>23</v>
      </c>
      <c r="Q797" t="s">
        <v>2675</v>
      </c>
    </row>
    <row r="798" spans="1:17" ht="15" customHeight="1" x14ac:dyDescent="0.3">
      <c r="A798" t="s">
        <v>3880</v>
      </c>
      <c r="B798" t="s">
        <v>3879</v>
      </c>
      <c r="C798" t="s">
        <v>2401</v>
      </c>
      <c r="D798" t="s">
        <v>2277</v>
      </c>
      <c r="E798">
        <f t="shared" si="12"/>
        <v>1000797</v>
      </c>
      <c r="F798" t="s">
        <v>2676</v>
      </c>
      <c r="G798" t="s">
        <v>23</v>
      </c>
      <c r="H798" t="s">
        <v>2677</v>
      </c>
      <c r="I798" t="s">
        <v>3882</v>
      </c>
      <c r="J798" t="s">
        <v>2678</v>
      </c>
      <c r="K798" t="s">
        <v>23</v>
      </c>
      <c r="L798" s="1" t="s">
        <v>23</v>
      </c>
      <c r="M798" t="s">
        <v>23</v>
      </c>
      <c r="N798" t="s">
        <v>2679</v>
      </c>
      <c r="O798" t="s">
        <v>38</v>
      </c>
      <c r="P798" s="1" t="s">
        <v>23</v>
      </c>
      <c r="Q798" t="s">
        <v>2680</v>
      </c>
    </row>
    <row r="799" spans="1:17" ht="15" customHeight="1" x14ac:dyDescent="0.3">
      <c r="A799" t="s">
        <v>3880</v>
      </c>
      <c r="B799" t="s">
        <v>3879</v>
      </c>
      <c r="C799" t="s">
        <v>2401</v>
      </c>
      <c r="D799" t="s">
        <v>2277</v>
      </c>
      <c r="E799">
        <f t="shared" si="12"/>
        <v>1000798</v>
      </c>
      <c r="F799" t="s">
        <v>2681</v>
      </c>
      <c r="G799" t="s">
        <v>23</v>
      </c>
      <c r="H799" t="s">
        <v>2682</v>
      </c>
      <c r="I799" t="s">
        <v>3882</v>
      </c>
      <c r="J799" t="s">
        <v>2683</v>
      </c>
      <c r="K799" t="s">
        <v>23</v>
      </c>
      <c r="L799" s="1" t="s">
        <v>23</v>
      </c>
      <c r="M799" t="s">
        <v>23</v>
      </c>
      <c r="N799" t="s">
        <v>2684</v>
      </c>
      <c r="O799" t="s">
        <v>93</v>
      </c>
      <c r="P799" s="1" t="s">
        <v>23</v>
      </c>
      <c r="Q799" t="s">
        <v>2685</v>
      </c>
    </row>
    <row r="800" spans="1:17" ht="15" customHeight="1" x14ac:dyDescent="0.3">
      <c r="A800" t="s">
        <v>3880</v>
      </c>
      <c r="B800" t="s">
        <v>3879</v>
      </c>
      <c r="C800" t="s">
        <v>2401</v>
      </c>
      <c r="D800" t="s">
        <v>2277</v>
      </c>
      <c r="E800">
        <f t="shared" si="12"/>
        <v>1000799</v>
      </c>
      <c r="F800" t="s">
        <v>2686</v>
      </c>
      <c r="G800" t="s">
        <v>23</v>
      </c>
      <c r="H800" t="s">
        <v>2687</v>
      </c>
      <c r="I800" t="s">
        <v>3882</v>
      </c>
      <c r="J800" t="s">
        <v>2688</v>
      </c>
      <c r="K800" t="s">
        <v>23</v>
      </c>
      <c r="L800" s="1" t="s">
        <v>23</v>
      </c>
      <c r="M800" t="s">
        <v>23</v>
      </c>
      <c r="N800" t="s">
        <v>2689</v>
      </c>
      <c r="O800" t="s">
        <v>38</v>
      </c>
      <c r="P800" s="1" t="s">
        <v>23</v>
      </c>
      <c r="Q800" t="s">
        <v>2690</v>
      </c>
    </row>
    <row r="801" spans="1:17" ht="15" customHeight="1" x14ac:dyDescent="0.3">
      <c r="A801" t="s">
        <v>3880</v>
      </c>
      <c r="B801" t="s">
        <v>3879</v>
      </c>
      <c r="C801" t="s">
        <v>2401</v>
      </c>
      <c r="D801" t="s">
        <v>2277</v>
      </c>
      <c r="E801">
        <f t="shared" si="12"/>
        <v>1000800</v>
      </c>
      <c r="F801" t="s">
        <v>2691</v>
      </c>
      <c r="G801" t="s">
        <v>23</v>
      </c>
      <c r="H801" t="s">
        <v>23</v>
      </c>
      <c r="I801" t="s">
        <v>3882</v>
      </c>
      <c r="J801" t="s">
        <v>23</v>
      </c>
      <c r="K801" t="s">
        <v>23</v>
      </c>
      <c r="L801" s="1" t="s">
        <v>23</v>
      </c>
      <c r="M801" t="s">
        <v>23</v>
      </c>
      <c r="N801" t="s">
        <v>2692</v>
      </c>
      <c r="O801" t="s">
        <v>38</v>
      </c>
      <c r="P801" s="1" t="s">
        <v>23</v>
      </c>
      <c r="Q801" t="s">
        <v>2693</v>
      </c>
    </row>
    <row r="802" spans="1:17" ht="15" customHeight="1" x14ac:dyDescent="0.3">
      <c r="A802" t="s">
        <v>3880</v>
      </c>
      <c r="B802" t="s">
        <v>3879</v>
      </c>
      <c r="C802" t="s">
        <v>2401</v>
      </c>
      <c r="D802" t="s">
        <v>2277</v>
      </c>
      <c r="E802">
        <f t="shared" si="12"/>
        <v>1000801</v>
      </c>
      <c r="F802" t="s">
        <v>2694</v>
      </c>
      <c r="G802" t="s">
        <v>23</v>
      </c>
      <c r="H802" t="s">
        <v>2695</v>
      </c>
      <c r="I802" t="s">
        <v>3882</v>
      </c>
      <c r="J802" t="s">
        <v>2696</v>
      </c>
      <c r="K802" t="s">
        <v>23</v>
      </c>
      <c r="L802" s="1" t="s">
        <v>23</v>
      </c>
      <c r="M802" t="s">
        <v>23</v>
      </c>
      <c r="N802" t="s">
        <v>2697</v>
      </c>
      <c r="O802" t="s">
        <v>38</v>
      </c>
      <c r="P802" s="1" t="s">
        <v>23</v>
      </c>
      <c r="Q802" t="s">
        <v>2698</v>
      </c>
    </row>
    <row r="803" spans="1:17" ht="15" customHeight="1" x14ac:dyDescent="0.3">
      <c r="A803" t="s">
        <v>3880</v>
      </c>
      <c r="B803" t="s">
        <v>3879</v>
      </c>
      <c r="C803" t="s">
        <v>2401</v>
      </c>
      <c r="D803" t="s">
        <v>2277</v>
      </c>
      <c r="E803">
        <f t="shared" si="12"/>
        <v>1000802</v>
      </c>
      <c r="F803" t="s">
        <v>2699</v>
      </c>
      <c r="G803" t="s">
        <v>23</v>
      </c>
      <c r="H803" t="s">
        <v>2700</v>
      </c>
      <c r="I803" t="s">
        <v>3882</v>
      </c>
      <c r="J803" t="s">
        <v>2701</v>
      </c>
      <c r="K803" t="s">
        <v>23</v>
      </c>
      <c r="L803" s="1" t="s">
        <v>23</v>
      </c>
      <c r="M803" t="s">
        <v>23</v>
      </c>
      <c r="N803" t="s">
        <v>2702</v>
      </c>
      <c r="O803" t="s">
        <v>38</v>
      </c>
      <c r="P803" s="1" t="s">
        <v>23</v>
      </c>
      <c r="Q803" t="s">
        <v>2698</v>
      </c>
    </row>
    <row r="804" spans="1:17" ht="15" customHeight="1" x14ac:dyDescent="0.3">
      <c r="A804" t="s">
        <v>3880</v>
      </c>
      <c r="B804" t="s">
        <v>3879</v>
      </c>
      <c r="C804" t="s">
        <v>2401</v>
      </c>
      <c r="D804" t="s">
        <v>2277</v>
      </c>
      <c r="E804">
        <f t="shared" si="12"/>
        <v>1000803</v>
      </c>
      <c r="F804" t="s">
        <v>2703</v>
      </c>
      <c r="G804" t="s">
        <v>23</v>
      </c>
      <c r="H804" t="s">
        <v>2704</v>
      </c>
      <c r="I804" t="s">
        <v>3882</v>
      </c>
      <c r="J804" t="s">
        <v>2705</v>
      </c>
      <c r="K804" t="s">
        <v>23</v>
      </c>
      <c r="L804" s="1" t="s">
        <v>23</v>
      </c>
      <c r="M804" t="s">
        <v>23</v>
      </c>
      <c r="N804" t="s">
        <v>2706</v>
      </c>
      <c r="O804" t="s">
        <v>38</v>
      </c>
      <c r="P804" s="1" t="s">
        <v>23</v>
      </c>
      <c r="Q804" t="s">
        <v>2707</v>
      </c>
    </row>
    <row r="805" spans="1:17" ht="15" customHeight="1" x14ac:dyDescent="0.3">
      <c r="A805" t="s">
        <v>3880</v>
      </c>
      <c r="B805" t="s">
        <v>3879</v>
      </c>
      <c r="C805" t="s">
        <v>2401</v>
      </c>
      <c r="D805" t="s">
        <v>2277</v>
      </c>
      <c r="E805">
        <f t="shared" si="12"/>
        <v>1000804</v>
      </c>
      <c r="F805" t="s">
        <v>2708</v>
      </c>
      <c r="G805" t="s">
        <v>23</v>
      </c>
      <c r="H805" t="s">
        <v>2709</v>
      </c>
      <c r="I805" t="s">
        <v>3882</v>
      </c>
      <c r="J805" t="s">
        <v>2710</v>
      </c>
      <c r="K805" t="s">
        <v>23</v>
      </c>
      <c r="L805" s="1" t="s">
        <v>23</v>
      </c>
      <c r="M805" t="s">
        <v>23</v>
      </c>
      <c r="N805" t="s">
        <v>2711</v>
      </c>
      <c r="O805" t="s">
        <v>38</v>
      </c>
      <c r="P805" s="1" t="s">
        <v>23</v>
      </c>
      <c r="Q805" t="s">
        <v>2698</v>
      </c>
    </row>
    <row r="806" spans="1:17" ht="15" customHeight="1" x14ac:dyDescent="0.3">
      <c r="A806" t="s">
        <v>3880</v>
      </c>
      <c r="B806" t="s">
        <v>3879</v>
      </c>
      <c r="C806" t="s">
        <v>2401</v>
      </c>
      <c r="D806" t="s">
        <v>2277</v>
      </c>
      <c r="E806">
        <f t="shared" si="12"/>
        <v>1000805</v>
      </c>
      <c r="F806" t="s">
        <v>2712</v>
      </c>
      <c r="G806" t="s">
        <v>23</v>
      </c>
      <c r="H806" t="s">
        <v>2713</v>
      </c>
      <c r="I806" t="s">
        <v>3882</v>
      </c>
      <c r="J806" t="s">
        <v>2714</v>
      </c>
      <c r="K806" t="s">
        <v>23</v>
      </c>
      <c r="L806" s="1" t="s">
        <v>23</v>
      </c>
      <c r="M806" t="s">
        <v>23</v>
      </c>
      <c r="N806" t="s">
        <v>2715</v>
      </c>
      <c r="O806" t="s">
        <v>38</v>
      </c>
      <c r="P806" s="1" t="s">
        <v>23</v>
      </c>
      <c r="Q806" t="s">
        <v>2716</v>
      </c>
    </row>
    <row r="807" spans="1:17" ht="15" customHeight="1" x14ac:dyDescent="0.3">
      <c r="A807" t="s">
        <v>3880</v>
      </c>
      <c r="B807" t="s">
        <v>3879</v>
      </c>
      <c r="C807" t="s">
        <v>2401</v>
      </c>
      <c r="D807" t="s">
        <v>2277</v>
      </c>
      <c r="E807">
        <f t="shared" si="12"/>
        <v>1000806</v>
      </c>
      <c r="F807" t="s">
        <v>2717</v>
      </c>
      <c r="G807" t="s">
        <v>23</v>
      </c>
      <c r="H807" t="s">
        <v>2718</v>
      </c>
      <c r="I807" t="s">
        <v>3882</v>
      </c>
      <c r="J807" t="s">
        <v>2719</v>
      </c>
      <c r="K807" t="s">
        <v>23</v>
      </c>
      <c r="L807" s="1" t="s">
        <v>23</v>
      </c>
      <c r="M807" t="s">
        <v>23</v>
      </c>
      <c r="N807" t="s">
        <v>2720</v>
      </c>
      <c r="O807" t="s">
        <v>38</v>
      </c>
      <c r="P807" s="1" t="s">
        <v>23</v>
      </c>
      <c r="Q807" t="s">
        <v>2298</v>
      </c>
    </row>
    <row r="808" spans="1:17" ht="15" customHeight="1" x14ac:dyDescent="0.3">
      <c r="A808" t="s">
        <v>3880</v>
      </c>
      <c r="B808" t="s">
        <v>3879</v>
      </c>
      <c r="C808" t="s">
        <v>2401</v>
      </c>
      <c r="D808" t="s">
        <v>2277</v>
      </c>
      <c r="E808">
        <f t="shared" si="12"/>
        <v>1000807</v>
      </c>
      <c r="F808" t="s">
        <v>2721</v>
      </c>
      <c r="G808" t="s">
        <v>23</v>
      </c>
      <c r="H808" t="s">
        <v>2722</v>
      </c>
      <c r="I808" t="s">
        <v>3882</v>
      </c>
      <c r="J808" t="s">
        <v>2723</v>
      </c>
      <c r="K808" t="s">
        <v>23</v>
      </c>
      <c r="L808" s="1" t="s">
        <v>23</v>
      </c>
      <c r="M808" t="s">
        <v>23</v>
      </c>
      <c r="N808" t="s">
        <v>2724</v>
      </c>
      <c r="O808" t="s">
        <v>38</v>
      </c>
      <c r="P808" s="1" t="s">
        <v>23</v>
      </c>
      <c r="Q808" t="s">
        <v>2298</v>
      </c>
    </row>
    <row r="809" spans="1:17" ht="15" customHeight="1" x14ac:dyDescent="0.3">
      <c r="A809" t="s">
        <v>3880</v>
      </c>
      <c r="B809" t="s">
        <v>3879</v>
      </c>
      <c r="C809" t="s">
        <v>2401</v>
      </c>
      <c r="D809" t="s">
        <v>2277</v>
      </c>
      <c r="E809">
        <f t="shared" si="12"/>
        <v>1000808</v>
      </c>
      <c r="F809" t="s">
        <v>2725</v>
      </c>
      <c r="G809" t="s">
        <v>23</v>
      </c>
      <c r="H809" t="s">
        <v>2726</v>
      </c>
      <c r="I809" t="s">
        <v>3882</v>
      </c>
      <c r="J809" t="s">
        <v>2727</v>
      </c>
      <c r="K809" t="s">
        <v>23</v>
      </c>
      <c r="L809" s="1" t="s">
        <v>23</v>
      </c>
      <c r="M809" t="s">
        <v>23</v>
      </c>
      <c r="N809" t="s">
        <v>2728</v>
      </c>
      <c r="O809" t="s">
        <v>38</v>
      </c>
      <c r="P809" s="1" t="s">
        <v>23</v>
      </c>
      <c r="Q809" t="s">
        <v>2729</v>
      </c>
    </row>
    <row r="810" spans="1:17" ht="15" customHeight="1" x14ac:dyDescent="0.3">
      <c r="A810" t="s">
        <v>3880</v>
      </c>
      <c r="B810" t="s">
        <v>3879</v>
      </c>
      <c r="C810" t="s">
        <v>2401</v>
      </c>
      <c r="D810" t="s">
        <v>2277</v>
      </c>
      <c r="E810">
        <f t="shared" si="12"/>
        <v>1000809</v>
      </c>
      <c r="F810" t="s">
        <v>2730</v>
      </c>
      <c r="G810" t="s">
        <v>23</v>
      </c>
      <c r="H810" t="s">
        <v>2731</v>
      </c>
      <c r="I810" t="s">
        <v>3882</v>
      </c>
      <c r="J810" t="s">
        <v>2723</v>
      </c>
      <c r="K810" t="s">
        <v>23</v>
      </c>
      <c r="L810" s="1" t="s">
        <v>23</v>
      </c>
      <c r="M810" t="s">
        <v>23</v>
      </c>
      <c r="N810" t="s">
        <v>2732</v>
      </c>
      <c r="O810" t="s">
        <v>38</v>
      </c>
      <c r="P810" s="1" t="s">
        <v>23</v>
      </c>
      <c r="Q810" t="s">
        <v>2733</v>
      </c>
    </row>
    <row r="811" spans="1:17" ht="15" customHeight="1" x14ac:dyDescent="0.3">
      <c r="A811" t="s">
        <v>3880</v>
      </c>
      <c r="B811" t="s">
        <v>3879</v>
      </c>
      <c r="C811" t="s">
        <v>2401</v>
      </c>
      <c r="D811" t="s">
        <v>2277</v>
      </c>
      <c r="E811">
        <f t="shared" si="12"/>
        <v>1000810</v>
      </c>
      <c r="F811" t="s">
        <v>2734</v>
      </c>
      <c r="G811" t="s">
        <v>23</v>
      </c>
      <c r="H811" t="s">
        <v>2735</v>
      </c>
      <c r="I811" t="s">
        <v>3882</v>
      </c>
      <c r="J811" t="s">
        <v>2736</v>
      </c>
      <c r="K811" t="s">
        <v>23</v>
      </c>
      <c r="L811" s="1" t="s">
        <v>23</v>
      </c>
      <c r="M811" t="s">
        <v>23</v>
      </c>
      <c r="N811" t="s">
        <v>2737</v>
      </c>
      <c r="O811" t="s">
        <v>38</v>
      </c>
      <c r="P811" s="1" t="s">
        <v>23</v>
      </c>
      <c r="Q811" t="s">
        <v>2738</v>
      </c>
    </row>
    <row r="812" spans="1:17" ht="15" customHeight="1" x14ac:dyDescent="0.3">
      <c r="A812" t="s">
        <v>3880</v>
      </c>
      <c r="B812" t="s">
        <v>3879</v>
      </c>
      <c r="C812" t="s">
        <v>2401</v>
      </c>
      <c r="D812" t="s">
        <v>2277</v>
      </c>
      <c r="E812">
        <f t="shared" si="12"/>
        <v>1000811</v>
      </c>
      <c r="F812" t="s">
        <v>2739</v>
      </c>
      <c r="G812" t="s">
        <v>23</v>
      </c>
      <c r="H812" t="s">
        <v>2740</v>
      </c>
      <c r="I812" t="s">
        <v>3882</v>
      </c>
      <c r="J812" t="s">
        <v>2291</v>
      </c>
      <c r="K812" t="s">
        <v>23</v>
      </c>
      <c r="L812" s="1" t="s">
        <v>23</v>
      </c>
      <c r="M812" t="s">
        <v>23</v>
      </c>
      <c r="N812" t="s">
        <v>2741</v>
      </c>
      <c r="O812" t="s">
        <v>38</v>
      </c>
      <c r="P812" s="1" t="s">
        <v>23</v>
      </c>
      <c r="Q812" t="s">
        <v>2742</v>
      </c>
    </row>
    <row r="813" spans="1:17" ht="15" customHeight="1" x14ac:dyDescent="0.3">
      <c r="A813" t="s">
        <v>3880</v>
      </c>
      <c r="B813" t="s">
        <v>3879</v>
      </c>
      <c r="C813" t="s">
        <v>2401</v>
      </c>
      <c r="D813" t="s">
        <v>2277</v>
      </c>
      <c r="E813">
        <f t="shared" si="12"/>
        <v>1000812</v>
      </c>
      <c r="F813" t="s">
        <v>2743</v>
      </c>
      <c r="G813" t="s">
        <v>23</v>
      </c>
      <c r="H813" t="s">
        <v>2731</v>
      </c>
      <c r="I813" t="s">
        <v>3882</v>
      </c>
      <c r="J813" t="s">
        <v>2723</v>
      </c>
      <c r="K813" t="s">
        <v>23</v>
      </c>
      <c r="L813" s="1" t="s">
        <v>23</v>
      </c>
      <c r="M813" t="s">
        <v>23</v>
      </c>
      <c r="N813" t="s">
        <v>2744</v>
      </c>
      <c r="O813" t="s">
        <v>38</v>
      </c>
      <c r="P813" s="1" t="s">
        <v>23</v>
      </c>
      <c r="Q813" t="s">
        <v>2745</v>
      </c>
    </row>
    <row r="814" spans="1:17" ht="15" customHeight="1" x14ac:dyDescent="0.3">
      <c r="A814" t="s">
        <v>3880</v>
      </c>
      <c r="B814" t="s">
        <v>3879</v>
      </c>
      <c r="C814" t="s">
        <v>2401</v>
      </c>
      <c r="D814" t="s">
        <v>2277</v>
      </c>
      <c r="E814">
        <f t="shared" si="12"/>
        <v>1000813</v>
      </c>
      <c r="F814" t="s">
        <v>2746</v>
      </c>
      <c r="G814" t="s">
        <v>23</v>
      </c>
      <c r="H814" t="s">
        <v>2747</v>
      </c>
      <c r="I814" t="s">
        <v>3882</v>
      </c>
      <c r="J814" t="s">
        <v>2748</v>
      </c>
      <c r="K814" t="s">
        <v>23</v>
      </c>
      <c r="L814" s="1" t="s">
        <v>23</v>
      </c>
      <c r="M814" t="s">
        <v>23</v>
      </c>
      <c r="N814" t="s">
        <v>2749</v>
      </c>
      <c r="O814" t="s">
        <v>38</v>
      </c>
      <c r="P814" s="1" t="s">
        <v>23</v>
      </c>
      <c r="Q814" t="s">
        <v>2750</v>
      </c>
    </row>
    <row r="815" spans="1:17" ht="15" customHeight="1" x14ac:dyDescent="0.3">
      <c r="A815" t="s">
        <v>3880</v>
      </c>
      <c r="B815" t="s">
        <v>3879</v>
      </c>
      <c r="C815" t="s">
        <v>2401</v>
      </c>
      <c r="D815" t="s">
        <v>2277</v>
      </c>
      <c r="E815">
        <f t="shared" si="12"/>
        <v>1000814</v>
      </c>
      <c r="F815" t="s">
        <v>2751</v>
      </c>
      <c r="G815" t="s">
        <v>23</v>
      </c>
      <c r="H815" t="s">
        <v>2752</v>
      </c>
      <c r="I815" t="s">
        <v>3882</v>
      </c>
      <c r="J815" t="s">
        <v>2753</v>
      </c>
      <c r="K815" t="s">
        <v>23</v>
      </c>
      <c r="L815" s="1" t="s">
        <v>23</v>
      </c>
      <c r="M815" t="s">
        <v>23</v>
      </c>
      <c r="N815" t="s">
        <v>2754</v>
      </c>
      <c r="O815" t="s">
        <v>38</v>
      </c>
      <c r="P815" s="1" t="s">
        <v>23</v>
      </c>
      <c r="Q815" t="s">
        <v>2750</v>
      </c>
    </row>
    <row r="816" spans="1:17" ht="15" customHeight="1" x14ac:dyDescent="0.3">
      <c r="A816" t="s">
        <v>3880</v>
      </c>
      <c r="B816" t="s">
        <v>3879</v>
      </c>
      <c r="C816" t="s">
        <v>2401</v>
      </c>
      <c r="D816" t="s">
        <v>2277</v>
      </c>
      <c r="E816">
        <f t="shared" si="12"/>
        <v>1000815</v>
      </c>
      <c r="F816" t="s">
        <v>2755</v>
      </c>
      <c r="G816" t="s">
        <v>23</v>
      </c>
      <c r="H816" t="s">
        <v>2756</v>
      </c>
      <c r="I816" t="s">
        <v>3882</v>
      </c>
      <c r="J816" t="s">
        <v>2757</v>
      </c>
      <c r="K816" t="s">
        <v>23</v>
      </c>
      <c r="L816" s="1" t="s">
        <v>23</v>
      </c>
      <c r="M816" t="s">
        <v>23</v>
      </c>
      <c r="N816" t="s">
        <v>2758</v>
      </c>
      <c r="O816" t="s">
        <v>38</v>
      </c>
      <c r="P816" s="1" t="s">
        <v>23</v>
      </c>
      <c r="Q816" t="s">
        <v>2750</v>
      </c>
    </row>
    <row r="817" spans="1:17" ht="15" customHeight="1" x14ac:dyDescent="0.3">
      <c r="A817" t="s">
        <v>3880</v>
      </c>
      <c r="B817" t="s">
        <v>3879</v>
      </c>
      <c r="C817" t="s">
        <v>2401</v>
      </c>
      <c r="D817" t="s">
        <v>2277</v>
      </c>
      <c r="E817">
        <f t="shared" si="12"/>
        <v>1000816</v>
      </c>
      <c r="F817" t="s">
        <v>2759</v>
      </c>
      <c r="G817" t="s">
        <v>23</v>
      </c>
      <c r="H817" t="s">
        <v>2760</v>
      </c>
      <c r="I817" t="s">
        <v>3882</v>
      </c>
      <c r="J817" t="s">
        <v>2761</v>
      </c>
      <c r="K817" t="s">
        <v>23</v>
      </c>
      <c r="L817" s="1" t="s">
        <v>23</v>
      </c>
      <c r="M817" t="s">
        <v>23</v>
      </c>
      <c r="N817" t="s">
        <v>2762</v>
      </c>
      <c r="O817" t="s">
        <v>38</v>
      </c>
      <c r="P817" s="1" t="s">
        <v>23</v>
      </c>
      <c r="Q817" t="s">
        <v>2750</v>
      </c>
    </row>
    <row r="818" spans="1:17" ht="15" customHeight="1" x14ac:dyDescent="0.3">
      <c r="A818" t="s">
        <v>3880</v>
      </c>
      <c r="B818" t="s">
        <v>3879</v>
      </c>
      <c r="C818" t="s">
        <v>2401</v>
      </c>
      <c r="D818" t="s">
        <v>2277</v>
      </c>
      <c r="E818">
        <f t="shared" si="12"/>
        <v>1000817</v>
      </c>
      <c r="F818" t="s">
        <v>2763</v>
      </c>
      <c r="G818" t="s">
        <v>23</v>
      </c>
      <c r="H818" t="s">
        <v>2764</v>
      </c>
      <c r="I818" t="s">
        <v>3882</v>
      </c>
      <c r="J818" t="s">
        <v>2765</v>
      </c>
      <c r="K818" t="s">
        <v>23</v>
      </c>
      <c r="L818" s="1" t="s">
        <v>23</v>
      </c>
      <c r="M818" t="s">
        <v>23</v>
      </c>
      <c r="N818" t="s">
        <v>2766</v>
      </c>
      <c r="O818" t="s">
        <v>38</v>
      </c>
      <c r="P818" s="1" t="s">
        <v>23</v>
      </c>
      <c r="Q818" t="s">
        <v>2750</v>
      </c>
    </row>
    <row r="819" spans="1:17" ht="15" customHeight="1" x14ac:dyDescent="0.3">
      <c r="A819" t="s">
        <v>3880</v>
      </c>
      <c r="B819" t="s">
        <v>3879</v>
      </c>
      <c r="C819" t="s">
        <v>2401</v>
      </c>
      <c r="D819" t="s">
        <v>2277</v>
      </c>
      <c r="E819">
        <f t="shared" si="12"/>
        <v>1000818</v>
      </c>
      <c r="F819" t="s">
        <v>2767</v>
      </c>
      <c r="G819" t="s">
        <v>23</v>
      </c>
      <c r="H819" t="s">
        <v>2768</v>
      </c>
      <c r="I819" t="s">
        <v>3882</v>
      </c>
      <c r="J819" t="s">
        <v>2769</v>
      </c>
      <c r="K819" t="s">
        <v>23</v>
      </c>
      <c r="L819" s="1" t="s">
        <v>23</v>
      </c>
      <c r="M819" t="s">
        <v>23</v>
      </c>
      <c r="N819" t="s">
        <v>2770</v>
      </c>
      <c r="O819" t="s">
        <v>38</v>
      </c>
      <c r="P819" s="1" t="s">
        <v>23</v>
      </c>
      <c r="Q819" t="s">
        <v>2771</v>
      </c>
    </row>
    <row r="820" spans="1:17" ht="15" customHeight="1" x14ac:dyDescent="0.3">
      <c r="A820" t="s">
        <v>3880</v>
      </c>
      <c r="B820" t="s">
        <v>3879</v>
      </c>
      <c r="C820" t="s">
        <v>2401</v>
      </c>
      <c r="D820" t="s">
        <v>2277</v>
      </c>
      <c r="E820">
        <f t="shared" si="12"/>
        <v>1000819</v>
      </c>
      <c r="F820" t="s">
        <v>2772</v>
      </c>
      <c r="G820" t="s">
        <v>23</v>
      </c>
      <c r="H820" t="s">
        <v>2773</v>
      </c>
      <c r="I820" t="s">
        <v>3882</v>
      </c>
      <c r="J820" t="s">
        <v>2774</v>
      </c>
      <c r="K820" t="s">
        <v>23</v>
      </c>
      <c r="L820" s="1" t="s">
        <v>23</v>
      </c>
      <c r="M820" t="s">
        <v>23</v>
      </c>
      <c r="N820" t="s">
        <v>2775</v>
      </c>
      <c r="O820" t="s">
        <v>38</v>
      </c>
      <c r="P820" s="1" t="s">
        <v>23</v>
      </c>
      <c r="Q820" t="s">
        <v>2750</v>
      </c>
    </row>
    <row r="821" spans="1:17" ht="15" customHeight="1" x14ac:dyDescent="0.3">
      <c r="A821" t="s">
        <v>3880</v>
      </c>
      <c r="B821" t="s">
        <v>3879</v>
      </c>
      <c r="C821" t="s">
        <v>2401</v>
      </c>
      <c r="D821" t="s">
        <v>2277</v>
      </c>
      <c r="E821">
        <f t="shared" si="12"/>
        <v>1000820</v>
      </c>
      <c r="F821" t="s">
        <v>2776</v>
      </c>
      <c r="G821" t="s">
        <v>23</v>
      </c>
      <c r="H821" t="s">
        <v>2777</v>
      </c>
      <c r="I821" t="s">
        <v>3882</v>
      </c>
      <c r="J821" t="s">
        <v>2778</v>
      </c>
      <c r="K821" t="s">
        <v>23</v>
      </c>
      <c r="L821" s="1" t="s">
        <v>23</v>
      </c>
      <c r="M821" t="s">
        <v>23</v>
      </c>
      <c r="N821" t="s">
        <v>2779</v>
      </c>
      <c r="O821" t="s">
        <v>38</v>
      </c>
      <c r="P821" s="1" t="s">
        <v>23</v>
      </c>
      <c r="Q821" t="s">
        <v>2750</v>
      </c>
    </row>
    <row r="822" spans="1:17" ht="15" customHeight="1" x14ac:dyDescent="0.3">
      <c r="A822" t="s">
        <v>3880</v>
      </c>
      <c r="B822" t="s">
        <v>3879</v>
      </c>
      <c r="C822" t="s">
        <v>2401</v>
      </c>
      <c r="D822" t="s">
        <v>2277</v>
      </c>
      <c r="E822">
        <f t="shared" si="12"/>
        <v>1000821</v>
      </c>
      <c r="F822" t="s">
        <v>2780</v>
      </c>
      <c r="G822" t="s">
        <v>23</v>
      </c>
      <c r="H822" t="s">
        <v>2781</v>
      </c>
      <c r="I822" t="s">
        <v>3882</v>
      </c>
      <c r="J822" t="s">
        <v>2782</v>
      </c>
      <c r="K822" t="s">
        <v>23</v>
      </c>
      <c r="L822" s="1" t="s">
        <v>23</v>
      </c>
      <c r="M822" t="s">
        <v>23</v>
      </c>
      <c r="N822" t="s">
        <v>2783</v>
      </c>
      <c r="O822" t="s">
        <v>38</v>
      </c>
      <c r="P822" s="1" t="s">
        <v>23</v>
      </c>
      <c r="Q822" t="s">
        <v>2750</v>
      </c>
    </row>
    <row r="823" spans="1:17" ht="15" customHeight="1" x14ac:dyDescent="0.3">
      <c r="A823" t="s">
        <v>3880</v>
      </c>
      <c r="B823" t="s">
        <v>3879</v>
      </c>
      <c r="C823" t="s">
        <v>2401</v>
      </c>
      <c r="D823" t="s">
        <v>2277</v>
      </c>
      <c r="E823">
        <f t="shared" si="12"/>
        <v>1000822</v>
      </c>
      <c r="F823" t="s">
        <v>2784</v>
      </c>
      <c r="G823" t="s">
        <v>23</v>
      </c>
      <c r="H823" t="s">
        <v>2785</v>
      </c>
      <c r="I823" t="s">
        <v>3882</v>
      </c>
      <c r="J823" t="s">
        <v>2786</v>
      </c>
      <c r="K823" t="s">
        <v>23</v>
      </c>
      <c r="L823" s="1" t="s">
        <v>23</v>
      </c>
      <c r="M823" t="s">
        <v>23</v>
      </c>
      <c r="N823" t="s">
        <v>2787</v>
      </c>
      <c r="O823" t="s">
        <v>38</v>
      </c>
      <c r="P823" s="1" t="s">
        <v>23</v>
      </c>
      <c r="Q823" t="s">
        <v>2750</v>
      </c>
    </row>
    <row r="824" spans="1:17" ht="15" customHeight="1" x14ac:dyDescent="0.3">
      <c r="A824" t="s">
        <v>3880</v>
      </c>
      <c r="B824" t="s">
        <v>3879</v>
      </c>
      <c r="C824" t="s">
        <v>2401</v>
      </c>
      <c r="D824" t="s">
        <v>2277</v>
      </c>
      <c r="E824">
        <f t="shared" si="12"/>
        <v>1000823</v>
      </c>
      <c r="F824" t="s">
        <v>2788</v>
      </c>
      <c r="G824" t="s">
        <v>23</v>
      </c>
      <c r="H824" t="s">
        <v>2789</v>
      </c>
      <c r="I824" t="s">
        <v>3882</v>
      </c>
      <c r="J824" t="s">
        <v>2790</v>
      </c>
      <c r="K824" t="s">
        <v>23</v>
      </c>
      <c r="L824" s="1" t="s">
        <v>23</v>
      </c>
      <c r="M824" t="s">
        <v>23</v>
      </c>
      <c r="N824" t="s">
        <v>2791</v>
      </c>
      <c r="O824" t="s">
        <v>38</v>
      </c>
      <c r="P824" s="1" t="s">
        <v>23</v>
      </c>
      <c r="Q824" t="s">
        <v>2750</v>
      </c>
    </row>
    <row r="825" spans="1:17" ht="15" customHeight="1" x14ac:dyDescent="0.3">
      <c r="A825" t="s">
        <v>3880</v>
      </c>
      <c r="B825" t="s">
        <v>3879</v>
      </c>
      <c r="C825" t="s">
        <v>2401</v>
      </c>
      <c r="D825" t="s">
        <v>2277</v>
      </c>
      <c r="E825">
        <f t="shared" si="12"/>
        <v>1000824</v>
      </c>
      <c r="F825" t="s">
        <v>2792</v>
      </c>
      <c r="G825" t="s">
        <v>23</v>
      </c>
      <c r="H825" t="s">
        <v>2793</v>
      </c>
      <c r="I825" t="s">
        <v>3882</v>
      </c>
      <c r="J825" t="s">
        <v>2794</v>
      </c>
      <c r="K825" t="s">
        <v>23</v>
      </c>
      <c r="L825" s="1" t="s">
        <v>23</v>
      </c>
      <c r="M825" t="s">
        <v>23</v>
      </c>
      <c r="N825" t="s">
        <v>2795</v>
      </c>
      <c r="O825" t="s">
        <v>38</v>
      </c>
      <c r="P825" s="1" t="s">
        <v>23</v>
      </c>
      <c r="Q825" t="s">
        <v>2750</v>
      </c>
    </row>
    <row r="826" spans="1:17" ht="15" customHeight="1" x14ac:dyDescent="0.3">
      <c r="A826" t="s">
        <v>3880</v>
      </c>
      <c r="B826" t="s">
        <v>3879</v>
      </c>
      <c r="C826" t="s">
        <v>2401</v>
      </c>
      <c r="D826" t="s">
        <v>2277</v>
      </c>
      <c r="E826">
        <f t="shared" si="12"/>
        <v>1000825</v>
      </c>
      <c r="F826" t="s">
        <v>2796</v>
      </c>
      <c r="G826" t="s">
        <v>23</v>
      </c>
      <c r="H826" t="s">
        <v>2797</v>
      </c>
      <c r="I826" t="s">
        <v>3882</v>
      </c>
      <c r="J826" t="s">
        <v>2798</v>
      </c>
      <c r="K826" t="s">
        <v>23</v>
      </c>
      <c r="L826" s="1" t="s">
        <v>23</v>
      </c>
      <c r="M826" t="s">
        <v>23</v>
      </c>
      <c r="N826" t="s">
        <v>2799</v>
      </c>
      <c r="O826" t="s">
        <v>38</v>
      </c>
      <c r="P826" s="1" t="s">
        <v>23</v>
      </c>
      <c r="Q826" t="s">
        <v>2750</v>
      </c>
    </row>
    <row r="827" spans="1:17" ht="15" customHeight="1" x14ac:dyDescent="0.3">
      <c r="A827" t="s">
        <v>3880</v>
      </c>
      <c r="B827" t="s">
        <v>3879</v>
      </c>
      <c r="C827" t="s">
        <v>2401</v>
      </c>
      <c r="D827" t="s">
        <v>2277</v>
      </c>
      <c r="E827">
        <f t="shared" si="12"/>
        <v>1000826</v>
      </c>
      <c r="F827" t="s">
        <v>2800</v>
      </c>
      <c r="G827" t="s">
        <v>23</v>
      </c>
      <c r="H827" t="s">
        <v>2801</v>
      </c>
      <c r="I827" t="s">
        <v>3882</v>
      </c>
      <c r="J827" t="s">
        <v>2802</v>
      </c>
      <c r="K827" t="s">
        <v>23</v>
      </c>
      <c r="L827" s="1" t="s">
        <v>23</v>
      </c>
      <c r="M827" t="s">
        <v>23</v>
      </c>
      <c r="N827" t="s">
        <v>2803</v>
      </c>
      <c r="O827" t="s">
        <v>38</v>
      </c>
      <c r="P827" s="1" t="s">
        <v>23</v>
      </c>
      <c r="Q827" t="s">
        <v>2750</v>
      </c>
    </row>
    <row r="828" spans="1:17" ht="15" customHeight="1" x14ac:dyDescent="0.3">
      <c r="A828" t="s">
        <v>3880</v>
      </c>
      <c r="B828" t="s">
        <v>3879</v>
      </c>
      <c r="C828" t="s">
        <v>2401</v>
      </c>
      <c r="D828" t="s">
        <v>2277</v>
      </c>
      <c r="E828">
        <f t="shared" si="12"/>
        <v>1000827</v>
      </c>
      <c r="F828" t="s">
        <v>2804</v>
      </c>
      <c r="G828" t="s">
        <v>23</v>
      </c>
      <c r="H828" t="s">
        <v>2805</v>
      </c>
      <c r="I828" t="s">
        <v>3882</v>
      </c>
      <c r="J828" t="s">
        <v>2806</v>
      </c>
      <c r="K828" t="s">
        <v>23</v>
      </c>
      <c r="L828" s="1" t="s">
        <v>23</v>
      </c>
      <c r="M828" t="s">
        <v>23</v>
      </c>
      <c r="N828" t="s">
        <v>2807</v>
      </c>
      <c r="O828" t="s">
        <v>38</v>
      </c>
      <c r="P828" s="1" t="s">
        <v>23</v>
      </c>
      <c r="Q828" t="s">
        <v>2750</v>
      </c>
    </row>
    <row r="829" spans="1:17" ht="15" customHeight="1" x14ac:dyDescent="0.3">
      <c r="A829" t="s">
        <v>3880</v>
      </c>
      <c r="B829" t="s">
        <v>3879</v>
      </c>
      <c r="C829" t="s">
        <v>2401</v>
      </c>
      <c r="D829" t="s">
        <v>2277</v>
      </c>
      <c r="E829">
        <f t="shared" si="12"/>
        <v>1000828</v>
      </c>
      <c r="F829" t="s">
        <v>2808</v>
      </c>
      <c r="G829" t="s">
        <v>23</v>
      </c>
      <c r="H829" t="s">
        <v>2809</v>
      </c>
      <c r="I829" t="s">
        <v>3882</v>
      </c>
      <c r="J829" t="s">
        <v>2810</v>
      </c>
      <c r="K829" t="s">
        <v>23</v>
      </c>
      <c r="L829" s="1" t="s">
        <v>23</v>
      </c>
      <c r="M829" t="s">
        <v>23</v>
      </c>
      <c r="N829" t="s">
        <v>2811</v>
      </c>
      <c r="O829" t="s">
        <v>38</v>
      </c>
      <c r="P829" s="1" t="s">
        <v>23</v>
      </c>
      <c r="Q829" t="s">
        <v>2750</v>
      </c>
    </row>
    <row r="830" spans="1:17" ht="15" customHeight="1" x14ac:dyDescent="0.3">
      <c r="A830" t="s">
        <v>3880</v>
      </c>
      <c r="B830" t="s">
        <v>3879</v>
      </c>
      <c r="C830" t="s">
        <v>2401</v>
      </c>
      <c r="D830" t="s">
        <v>2277</v>
      </c>
      <c r="E830">
        <f t="shared" si="12"/>
        <v>1000829</v>
      </c>
      <c r="F830" t="s">
        <v>2812</v>
      </c>
      <c r="G830" t="s">
        <v>23</v>
      </c>
      <c r="H830" t="s">
        <v>2813</v>
      </c>
      <c r="I830" t="s">
        <v>3882</v>
      </c>
      <c r="J830" t="s">
        <v>2814</v>
      </c>
      <c r="K830" t="s">
        <v>23</v>
      </c>
      <c r="L830" s="1" t="s">
        <v>23</v>
      </c>
      <c r="M830" t="s">
        <v>23</v>
      </c>
      <c r="N830" t="s">
        <v>2815</v>
      </c>
      <c r="O830" t="s">
        <v>38</v>
      </c>
      <c r="P830" s="1" t="s">
        <v>23</v>
      </c>
      <c r="Q830" t="s">
        <v>2750</v>
      </c>
    </row>
    <row r="831" spans="1:17" ht="15" customHeight="1" x14ac:dyDescent="0.3">
      <c r="A831" t="s">
        <v>3880</v>
      </c>
      <c r="B831" t="s">
        <v>3879</v>
      </c>
      <c r="C831" t="s">
        <v>2401</v>
      </c>
      <c r="D831" t="s">
        <v>2277</v>
      </c>
      <c r="E831">
        <f t="shared" si="12"/>
        <v>1000830</v>
      </c>
      <c r="F831" t="s">
        <v>2816</v>
      </c>
      <c r="G831" t="s">
        <v>23</v>
      </c>
      <c r="H831" t="s">
        <v>2817</v>
      </c>
      <c r="I831" t="s">
        <v>3882</v>
      </c>
      <c r="J831" t="s">
        <v>2818</v>
      </c>
      <c r="K831" t="s">
        <v>23</v>
      </c>
      <c r="L831" s="1" t="s">
        <v>23</v>
      </c>
      <c r="M831" t="s">
        <v>23</v>
      </c>
      <c r="N831" t="s">
        <v>2819</v>
      </c>
      <c r="O831" t="s">
        <v>38</v>
      </c>
      <c r="P831" s="1" t="s">
        <v>23</v>
      </c>
      <c r="Q831" t="s">
        <v>2750</v>
      </c>
    </row>
    <row r="832" spans="1:17" ht="15" customHeight="1" x14ac:dyDescent="0.3">
      <c r="A832" t="s">
        <v>3880</v>
      </c>
      <c r="B832" t="s">
        <v>3879</v>
      </c>
      <c r="C832" t="s">
        <v>2401</v>
      </c>
      <c r="D832" t="s">
        <v>2277</v>
      </c>
      <c r="E832">
        <f t="shared" si="12"/>
        <v>1000831</v>
      </c>
      <c r="F832" t="s">
        <v>2820</v>
      </c>
      <c r="G832" t="s">
        <v>23</v>
      </c>
      <c r="H832" t="s">
        <v>2821</v>
      </c>
      <c r="I832" t="s">
        <v>3882</v>
      </c>
      <c r="J832" t="s">
        <v>2822</v>
      </c>
      <c r="K832" t="s">
        <v>23</v>
      </c>
      <c r="L832" s="1" t="s">
        <v>23</v>
      </c>
      <c r="M832" t="s">
        <v>23</v>
      </c>
      <c r="N832" t="s">
        <v>2823</v>
      </c>
      <c r="O832" t="s">
        <v>38</v>
      </c>
      <c r="P832" s="1" t="s">
        <v>23</v>
      </c>
      <c r="Q832" t="s">
        <v>2750</v>
      </c>
    </row>
    <row r="833" spans="1:17" ht="15" customHeight="1" x14ac:dyDescent="0.3">
      <c r="A833" t="s">
        <v>3880</v>
      </c>
      <c r="B833" t="s">
        <v>3879</v>
      </c>
      <c r="C833" t="s">
        <v>2401</v>
      </c>
      <c r="D833" t="s">
        <v>2277</v>
      </c>
      <c r="E833">
        <f t="shared" si="12"/>
        <v>1000832</v>
      </c>
      <c r="F833" t="s">
        <v>2824</v>
      </c>
      <c r="G833" t="s">
        <v>23</v>
      </c>
      <c r="H833" t="s">
        <v>2825</v>
      </c>
      <c r="I833" t="s">
        <v>3882</v>
      </c>
      <c r="J833" t="s">
        <v>2826</v>
      </c>
      <c r="K833" t="s">
        <v>23</v>
      </c>
      <c r="L833" s="1" t="s">
        <v>23</v>
      </c>
      <c r="M833" t="s">
        <v>23</v>
      </c>
      <c r="N833" t="s">
        <v>2827</v>
      </c>
      <c r="O833" t="s">
        <v>38</v>
      </c>
      <c r="P833" s="1" t="s">
        <v>23</v>
      </c>
      <c r="Q833" t="s">
        <v>2750</v>
      </c>
    </row>
    <row r="834" spans="1:17" ht="15" customHeight="1" x14ac:dyDescent="0.3">
      <c r="A834" t="s">
        <v>3880</v>
      </c>
      <c r="B834" t="s">
        <v>3879</v>
      </c>
      <c r="C834" t="s">
        <v>2401</v>
      </c>
      <c r="D834" t="s">
        <v>2277</v>
      </c>
      <c r="E834">
        <f t="shared" si="12"/>
        <v>1000833</v>
      </c>
      <c r="F834" t="s">
        <v>2828</v>
      </c>
      <c r="G834" t="s">
        <v>23</v>
      </c>
      <c r="H834" t="s">
        <v>2829</v>
      </c>
      <c r="I834" t="s">
        <v>3882</v>
      </c>
      <c r="J834" t="s">
        <v>2830</v>
      </c>
      <c r="K834" t="s">
        <v>23</v>
      </c>
      <c r="L834" s="1" t="s">
        <v>23</v>
      </c>
      <c r="M834" t="s">
        <v>23</v>
      </c>
      <c r="N834" t="s">
        <v>2831</v>
      </c>
      <c r="O834" t="s">
        <v>38</v>
      </c>
      <c r="P834" s="1" t="s">
        <v>23</v>
      </c>
      <c r="Q834" t="s">
        <v>2750</v>
      </c>
    </row>
    <row r="835" spans="1:17" ht="15" customHeight="1" x14ac:dyDescent="0.3">
      <c r="A835" t="s">
        <v>3880</v>
      </c>
      <c r="B835" t="s">
        <v>3879</v>
      </c>
      <c r="C835" t="s">
        <v>2401</v>
      </c>
      <c r="D835" t="s">
        <v>2277</v>
      </c>
      <c r="E835">
        <f t="shared" si="12"/>
        <v>1000834</v>
      </c>
      <c r="F835" t="s">
        <v>2832</v>
      </c>
      <c r="G835" t="s">
        <v>23</v>
      </c>
      <c r="H835" t="s">
        <v>2833</v>
      </c>
      <c r="I835" t="s">
        <v>3882</v>
      </c>
      <c r="J835" t="s">
        <v>2834</v>
      </c>
      <c r="K835" t="s">
        <v>23</v>
      </c>
      <c r="L835" s="1" t="s">
        <v>23</v>
      </c>
      <c r="M835" t="s">
        <v>23</v>
      </c>
      <c r="N835" t="s">
        <v>2835</v>
      </c>
      <c r="O835" t="s">
        <v>38</v>
      </c>
      <c r="P835" s="1" t="s">
        <v>23</v>
      </c>
      <c r="Q835" t="s">
        <v>2750</v>
      </c>
    </row>
    <row r="836" spans="1:17" ht="15" customHeight="1" x14ac:dyDescent="0.3">
      <c r="A836" t="s">
        <v>3880</v>
      </c>
      <c r="B836" t="s">
        <v>3879</v>
      </c>
      <c r="C836" t="s">
        <v>2401</v>
      </c>
      <c r="D836" t="s">
        <v>2277</v>
      </c>
      <c r="E836">
        <f t="shared" si="12"/>
        <v>1000835</v>
      </c>
      <c r="F836" t="s">
        <v>2836</v>
      </c>
      <c r="G836" t="s">
        <v>23</v>
      </c>
      <c r="H836" t="s">
        <v>2837</v>
      </c>
      <c r="I836" t="s">
        <v>3882</v>
      </c>
      <c r="J836" t="s">
        <v>2838</v>
      </c>
      <c r="K836" t="s">
        <v>23</v>
      </c>
      <c r="L836" s="1" t="s">
        <v>23</v>
      </c>
      <c r="M836" t="s">
        <v>23</v>
      </c>
      <c r="N836" t="s">
        <v>2839</v>
      </c>
      <c r="O836" t="s">
        <v>38</v>
      </c>
      <c r="P836" s="1" t="s">
        <v>23</v>
      </c>
      <c r="Q836" t="s">
        <v>2750</v>
      </c>
    </row>
    <row r="837" spans="1:17" ht="15" customHeight="1" x14ac:dyDescent="0.3">
      <c r="A837" t="s">
        <v>3880</v>
      </c>
      <c r="B837" t="s">
        <v>3879</v>
      </c>
      <c r="C837" t="s">
        <v>2401</v>
      </c>
      <c r="D837" t="s">
        <v>2277</v>
      </c>
      <c r="E837">
        <f t="shared" ref="E837:E900" si="13">E836 + 1</f>
        <v>1000836</v>
      </c>
      <c r="F837" t="s">
        <v>2840</v>
      </c>
      <c r="G837" t="s">
        <v>23</v>
      </c>
      <c r="H837" t="s">
        <v>2841</v>
      </c>
      <c r="I837" t="s">
        <v>3882</v>
      </c>
      <c r="J837" t="s">
        <v>2842</v>
      </c>
      <c r="K837" t="s">
        <v>23</v>
      </c>
      <c r="L837" s="1" t="s">
        <v>23</v>
      </c>
      <c r="M837" t="s">
        <v>23</v>
      </c>
      <c r="N837" t="s">
        <v>2843</v>
      </c>
      <c r="O837" t="s">
        <v>38</v>
      </c>
      <c r="P837" s="1" t="s">
        <v>23</v>
      </c>
      <c r="Q837" t="s">
        <v>2750</v>
      </c>
    </row>
    <row r="838" spans="1:17" ht="15" customHeight="1" x14ac:dyDescent="0.3">
      <c r="A838" t="s">
        <v>3880</v>
      </c>
      <c r="B838" t="s">
        <v>3879</v>
      </c>
      <c r="C838" t="s">
        <v>2401</v>
      </c>
      <c r="D838" t="s">
        <v>2277</v>
      </c>
      <c r="E838">
        <f t="shared" si="13"/>
        <v>1000837</v>
      </c>
      <c r="F838" t="s">
        <v>2844</v>
      </c>
      <c r="G838" t="s">
        <v>23</v>
      </c>
      <c r="H838" t="s">
        <v>2845</v>
      </c>
      <c r="I838" t="s">
        <v>3882</v>
      </c>
      <c r="J838" t="s">
        <v>2846</v>
      </c>
      <c r="K838" t="s">
        <v>23</v>
      </c>
      <c r="L838" s="1" t="s">
        <v>23</v>
      </c>
      <c r="M838" t="s">
        <v>23</v>
      </c>
      <c r="N838" t="s">
        <v>2847</v>
      </c>
      <c r="O838" t="s">
        <v>38</v>
      </c>
      <c r="P838" s="1" t="s">
        <v>23</v>
      </c>
      <c r="Q838" t="s">
        <v>2750</v>
      </c>
    </row>
    <row r="839" spans="1:17" ht="15" customHeight="1" x14ac:dyDescent="0.3">
      <c r="A839" t="s">
        <v>3880</v>
      </c>
      <c r="B839" t="s">
        <v>3879</v>
      </c>
      <c r="C839" t="s">
        <v>2401</v>
      </c>
      <c r="D839" t="s">
        <v>2277</v>
      </c>
      <c r="E839">
        <f t="shared" si="13"/>
        <v>1000838</v>
      </c>
      <c r="F839" t="s">
        <v>2848</v>
      </c>
      <c r="G839" t="s">
        <v>23</v>
      </c>
      <c r="H839" t="s">
        <v>2849</v>
      </c>
      <c r="I839" t="s">
        <v>3882</v>
      </c>
      <c r="J839" t="s">
        <v>2850</v>
      </c>
      <c r="K839" t="s">
        <v>23</v>
      </c>
      <c r="L839" s="1" t="s">
        <v>23</v>
      </c>
      <c r="M839" t="s">
        <v>23</v>
      </c>
      <c r="N839" t="s">
        <v>2851</v>
      </c>
      <c r="O839" t="s">
        <v>38</v>
      </c>
      <c r="P839" s="1" t="s">
        <v>23</v>
      </c>
      <c r="Q839" t="s">
        <v>2750</v>
      </c>
    </row>
    <row r="840" spans="1:17" ht="15" customHeight="1" x14ac:dyDescent="0.3">
      <c r="A840" t="s">
        <v>3880</v>
      </c>
      <c r="B840" t="s">
        <v>3879</v>
      </c>
      <c r="C840" t="s">
        <v>2401</v>
      </c>
      <c r="D840" t="s">
        <v>2277</v>
      </c>
      <c r="E840">
        <f t="shared" si="13"/>
        <v>1000839</v>
      </c>
      <c r="F840" t="s">
        <v>2852</v>
      </c>
      <c r="G840" t="s">
        <v>23</v>
      </c>
      <c r="H840" t="s">
        <v>2853</v>
      </c>
      <c r="I840" t="s">
        <v>3882</v>
      </c>
      <c r="J840" t="s">
        <v>2854</v>
      </c>
      <c r="K840" t="s">
        <v>23</v>
      </c>
      <c r="L840" s="1" t="s">
        <v>23</v>
      </c>
      <c r="M840" t="s">
        <v>23</v>
      </c>
      <c r="N840" t="s">
        <v>2855</v>
      </c>
      <c r="O840" t="s">
        <v>38</v>
      </c>
      <c r="P840" s="1" t="s">
        <v>23</v>
      </c>
      <c r="Q840" t="s">
        <v>2750</v>
      </c>
    </row>
    <row r="841" spans="1:17" ht="15" customHeight="1" x14ac:dyDescent="0.3">
      <c r="A841" t="s">
        <v>3880</v>
      </c>
      <c r="B841" t="s">
        <v>3879</v>
      </c>
      <c r="C841" t="s">
        <v>2401</v>
      </c>
      <c r="D841" t="s">
        <v>2277</v>
      </c>
      <c r="E841">
        <f t="shared" si="13"/>
        <v>1000840</v>
      </c>
      <c r="F841" t="s">
        <v>2856</v>
      </c>
      <c r="G841" t="s">
        <v>23</v>
      </c>
      <c r="H841" t="s">
        <v>2857</v>
      </c>
      <c r="I841" t="s">
        <v>3882</v>
      </c>
      <c r="J841" t="s">
        <v>2858</v>
      </c>
      <c r="K841" t="s">
        <v>23</v>
      </c>
      <c r="L841" s="1" t="s">
        <v>23</v>
      </c>
      <c r="M841" t="s">
        <v>23</v>
      </c>
      <c r="N841" t="s">
        <v>2859</v>
      </c>
      <c r="O841" t="s">
        <v>38</v>
      </c>
      <c r="P841" s="1" t="s">
        <v>23</v>
      </c>
      <c r="Q841" t="s">
        <v>2750</v>
      </c>
    </row>
    <row r="842" spans="1:17" ht="15" customHeight="1" x14ac:dyDescent="0.3">
      <c r="A842" t="s">
        <v>3880</v>
      </c>
      <c r="B842" t="s">
        <v>3879</v>
      </c>
      <c r="C842" t="s">
        <v>2401</v>
      </c>
      <c r="D842" t="s">
        <v>2277</v>
      </c>
      <c r="E842">
        <f t="shared" si="13"/>
        <v>1000841</v>
      </c>
      <c r="F842" t="s">
        <v>2860</v>
      </c>
      <c r="G842" t="s">
        <v>23</v>
      </c>
      <c r="H842" t="s">
        <v>2861</v>
      </c>
      <c r="I842" t="s">
        <v>3882</v>
      </c>
      <c r="J842" t="s">
        <v>2862</v>
      </c>
      <c r="K842" t="s">
        <v>23</v>
      </c>
      <c r="L842" s="1" t="s">
        <v>23</v>
      </c>
      <c r="M842" t="s">
        <v>23</v>
      </c>
      <c r="N842" t="s">
        <v>2863</v>
      </c>
      <c r="O842" t="s">
        <v>38</v>
      </c>
      <c r="P842" s="1" t="s">
        <v>23</v>
      </c>
      <c r="Q842" t="s">
        <v>2750</v>
      </c>
    </row>
    <row r="843" spans="1:17" ht="15" customHeight="1" x14ac:dyDescent="0.3">
      <c r="A843" t="s">
        <v>3880</v>
      </c>
      <c r="B843" t="s">
        <v>3879</v>
      </c>
      <c r="C843" t="s">
        <v>2401</v>
      </c>
      <c r="D843" t="s">
        <v>2277</v>
      </c>
      <c r="E843">
        <f t="shared" si="13"/>
        <v>1000842</v>
      </c>
      <c r="F843" t="s">
        <v>2864</v>
      </c>
      <c r="G843" t="s">
        <v>23</v>
      </c>
      <c r="H843" t="s">
        <v>2865</v>
      </c>
      <c r="I843" t="s">
        <v>3882</v>
      </c>
      <c r="J843" t="s">
        <v>2866</v>
      </c>
      <c r="K843" t="s">
        <v>23</v>
      </c>
      <c r="L843" s="1" t="s">
        <v>23</v>
      </c>
      <c r="M843" t="s">
        <v>23</v>
      </c>
      <c r="N843" t="s">
        <v>2867</v>
      </c>
      <c r="O843" t="s">
        <v>38</v>
      </c>
      <c r="P843" s="1" t="s">
        <v>23</v>
      </c>
      <c r="Q843" t="s">
        <v>2750</v>
      </c>
    </row>
    <row r="844" spans="1:17" ht="15" customHeight="1" x14ac:dyDescent="0.3">
      <c r="A844" t="s">
        <v>3880</v>
      </c>
      <c r="B844" t="s">
        <v>3879</v>
      </c>
      <c r="C844" t="s">
        <v>2401</v>
      </c>
      <c r="D844" t="s">
        <v>2277</v>
      </c>
      <c r="E844">
        <f t="shared" si="13"/>
        <v>1000843</v>
      </c>
      <c r="F844" t="s">
        <v>2868</v>
      </c>
      <c r="G844" t="s">
        <v>23</v>
      </c>
      <c r="H844" t="s">
        <v>2869</v>
      </c>
      <c r="I844" t="s">
        <v>3882</v>
      </c>
      <c r="J844" t="s">
        <v>2870</v>
      </c>
      <c r="K844" t="s">
        <v>23</v>
      </c>
      <c r="L844" s="1" t="s">
        <v>23</v>
      </c>
      <c r="M844" t="s">
        <v>23</v>
      </c>
      <c r="N844" t="s">
        <v>2871</v>
      </c>
      <c r="O844" t="s">
        <v>38</v>
      </c>
      <c r="P844" s="1" t="s">
        <v>23</v>
      </c>
      <c r="Q844" t="s">
        <v>2750</v>
      </c>
    </row>
    <row r="845" spans="1:17" ht="15" customHeight="1" x14ac:dyDescent="0.3">
      <c r="A845" t="s">
        <v>3880</v>
      </c>
      <c r="B845" t="s">
        <v>3879</v>
      </c>
      <c r="C845" t="s">
        <v>2401</v>
      </c>
      <c r="D845" t="s">
        <v>2277</v>
      </c>
      <c r="E845">
        <f t="shared" si="13"/>
        <v>1000844</v>
      </c>
      <c r="F845" t="s">
        <v>2872</v>
      </c>
      <c r="G845" t="s">
        <v>23</v>
      </c>
      <c r="H845" t="s">
        <v>2873</v>
      </c>
      <c r="I845" t="s">
        <v>3882</v>
      </c>
      <c r="J845" t="s">
        <v>2874</v>
      </c>
      <c r="K845" t="s">
        <v>23</v>
      </c>
      <c r="L845" s="1" t="s">
        <v>23</v>
      </c>
      <c r="M845" t="s">
        <v>23</v>
      </c>
      <c r="N845" t="s">
        <v>2875</v>
      </c>
      <c r="O845" t="s">
        <v>38</v>
      </c>
      <c r="P845" s="1" t="s">
        <v>23</v>
      </c>
      <c r="Q845" t="s">
        <v>2750</v>
      </c>
    </row>
    <row r="846" spans="1:17" ht="15" customHeight="1" x14ac:dyDescent="0.3">
      <c r="A846" t="s">
        <v>3880</v>
      </c>
      <c r="B846" t="s">
        <v>3879</v>
      </c>
      <c r="C846" t="s">
        <v>2401</v>
      </c>
      <c r="D846" t="s">
        <v>2277</v>
      </c>
      <c r="E846">
        <f t="shared" si="13"/>
        <v>1000845</v>
      </c>
      <c r="F846" t="s">
        <v>2876</v>
      </c>
      <c r="G846" t="s">
        <v>23</v>
      </c>
      <c r="H846" t="s">
        <v>2877</v>
      </c>
      <c r="I846" t="s">
        <v>3882</v>
      </c>
      <c r="J846" t="s">
        <v>2878</v>
      </c>
      <c r="K846" t="s">
        <v>23</v>
      </c>
      <c r="L846" s="1" t="s">
        <v>23</v>
      </c>
      <c r="M846" t="s">
        <v>23</v>
      </c>
      <c r="N846" t="s">
        <v>2879</v>
      </c>
      <c r="O846" t="s">
        <v>38</v>
      </c>
      <c r="P846" s="1" t="s">
        <v>23</v>
      </c>
      <c r="Q846" t="s">
        <v>2750</v>
      </c>
    </row>
    <row r="847" spans="1:17" ht="15" customHeight="1" x14ac:dyDescent="0.3">
      <c r="A847" t="s">
        <v>3880</v>
      </c>
      <c r="B847" t="s">
        <v>3879</v>
      </c>
      <c r="C847" t="s">
        <v>2401</v>
      </c>
      <c r="D847" t="s">
        <v>2277</v>
      </c>
      <c r="E847">
        <f t="shared" si="13"/>
        <v>1000846</v>
      </c>
      <c r="F847" t="s">
        <v>2880</v>
      </c>
      <c r="G847" t="s">
        <v>23</v>
      </c>
      <c r="H847" t="s">
        <v>2881</v>
      </c>
      <c r="I847" t="s">
        <v>3882</v>
      </c>
      <c r="J847" t="s">
        <v>2882</v>
      </c>
      <c r="K847" t="s">
        <v>23</v>
      </c>
      <c r="L847" s="1" t="s">
        <v>23</v>
      </c>
      <c r="M847" t="s">
        <v>23</v>
      </c>
      <c r="N847" t="s">
        <v>2883</v>
      </c>
      <c r="O847" t="s">
        <v>38</v>
      </c>
      <c r="P847" s="1" t="s">
        <v>23</v>
      </c>
      <c r="Q847" t="s">
        <v>2750</v>
      </c>
    </row>
    <row r="848" spans="1:17" ht="15" customHeight="1" x14ac:dyDescent="0.3">
      <c r="A848" t="s">
        <v>3880</v>
      </c>
      <c r="B848" t="s">
        <v>3879</v>
      </c>
      <c r="C848" t="s">
        <v>2401</v>
      </c>
      <c r="D848" t="s">
        <v>2277</v>
      </c>
      <c r="E848">
        <f t="shared" si="13"/>
        <v>1000847</v>
      </c>
      <c r="F848" t="s">
        <v>2884</v>
      </c>
      <c r="G848" t="s">
        <v>23</v>
      </c>
      <c r="H848" t="s">
        <v>2885</v>
      </c>
      <c r="I848" t="s">
        <v>3882</v>
      </c>
      <c r="J848" t="s">
        <v>2886</v>
      </c>
      <c r="K848" t="s">
        <v>23</v>
      </c>
      <c r="L848" s="1" t="s">
        <v>23</v>
      </c>
      <c r="M848" t="s">
        <v>23</v>
      </c>
      <c r="N848" t="s">
        <v>2887</v>
      </c>
      <c r="O848" t="s">
        <v>38</v>
      </c>
      <c r="P848" s="1" t="s">
        <v>23</v>
      </c>
      <c r="Q848" t="s">
        <v>2750</v>
      </c>
    </row>
    <row r="849" spans="1:17" ht="15" customHeight="1" x14ac:dyDescent="0.3">
      <c r="A849" t="s">
        <v>3880</v>
      </c>
      <c r="B849" t="s">
        <v>3879</v>
      </c>
      <c r="C849" t="s">
        <v>2401</v>
      </c>
      <c r="D849" t="s">
        <v>2277</v>
      </c>
      <c r="E849">
        <f t="shared" si="13"/>
        <v>1000848</v>
      </c>
      <c r="F849" t="s">
        <v>2888</v>
      </c>
      <c r="G849" t="s">
        <v>23</v>
      </c>
      <c r="H849" t="s">
        <v>2889</v>
      </c>
      <c r="I849" t="s">
        <v>3882</v>
      </c>
      <c r="J849" t="s">
        <v>2890</v>
      </c>
      <c r="K849" t="s">
        <v>23</v>
      </c>
      <c r="L849" s="1" t="s">
        <v>23</v>
      </c>
      <c r="M849" t="s">
        <v>23</v>
      </c>
      <c r="N849" t="s">
        <v>2891</v>
      </c>
      <c r="O849" t="s">
        <v>38</v>
      </c>
      <c r="P849" s="1" t="s">
        <v>23</v>
      </c>
      <c r="Q849" t="s">
        <v>2750</v>
      </c>
    </row>
    <row r="850" spans="1:17" ht="15" customHeight="1" x14ac:dyDescent="0.3">
      <c r="A850" t="s">
        <v>3880</v>
      </c>
      <c r="B850" t="s">
        <v>3879</v>
      </c>
      <c r="C850" t="s">
        <v>2401</v>
      </c>
      <c r="D850" t="s">
        <v>2277</v>
      </c>
      <c r="E850">
        <f t="shared" si="13"/>
        <v>1000849</v>
      </c>
      <c r="F850" t="s">
        <v>2892</v>
      </c>
      <c r="G850" t="s">
        <v>23</v>
      </c>
      <c r="H850" t="s">
        <v>2893</v>
      </c>
      <c r="I850" t="s">
        <v>3882</v>
      </c>
      <c r="J850" t="s">
        <v>2894</v>
      </c>
      <c r="K850" t="s">
        <v>23</v>
      </c>
      <c r="L850" s="1" t="s">
        <v>23</v>
      </c>
      <c r="M850" t="s">
        <v>23</v>
      </c>
      <c r="N850" t="s">
        <v>2895</v>
      </c>
      <c r="O850" t="s">
        <v>38</v>
      </c>
      <c r="P850" s="1" t="s">
        <v>23</v>
      </c>
      <c r="Q850" t="s">
        <v>2750</v>
      </c>
    </row>
    <row r="851" spans="1:17" ht="15" customHeight="1" x14ac:dyDescent="0.3">
      <c r="A851" t="s">
        <v>3880</v>
      </c>
      <c r="B851" t="s">
        <v>3879</v>
      </c>
      <c r="C851" t="s">
        <v>2401</v>
      </c>
      <c r="D851" t="s">
        <v>2277</v>
      </c>
      <c r="E851">
        <f t="shared" si="13"/>
        <v>1000850</v>
      </c>
      <c r="F851" t="s">
        <v>2896</v>
      </c>
      <c r="G851" t="s">
        <v>23</v>
      </c>
      <c r="H851" t="s">
        <v>2897</v>
      </c>
      <c r="I851" t="s">
        <v>3882</v>
      </c>
      <c r="J851" t="s">
        <v>2898</v>
      </c>
      <c r="K851" t="s">
        <v>23</v>
      </c>
      <c r="L851" s="1" t="s">
        <v>23</v>
      </c>
      <c r="M851" t="s">
        <v>23</v>
      </c>
      <c r="N851" t="s">
        <v>2899</v>
      </c>
      <c r="O851" t="s">
        <v>38</v>
      </c>
      <c r="P851" s="1" t="s">
        <v>23</v>
      </c>
      <c r="Q851" t="s">
        <v>2750</v>
      </c>
    </row>
    <row r="852" spans="1:17" ht="15" customHeight="1" x14ac:dyDescent="0.3">
      <c r="A852" t="s">
        <v>3880</v>
      </c>
      <c r="B852" t="s">
        <v>3879</v>
      </c>
      <c r="C852" t="s">
        <v>2401</v>
      </c>
      <c r="D852" t="s">
        <v>2277</v>
      </c>
      <c r="E852">
        <f t="shared" si="13"/>
        <v>1000851</v>
      </c>
      <c r="F852" t="s">
        <v>2900</v>
      </c>
      <c r="G852" t="s">
        <v>23</v>
      </c>
      <c r="H852" t="s">
        <v>2901</v>
      </c>
      <c r="I852" t="s">
        <v>3882</v>
      </c>
      <c r="J852" t="s">
        <v>2902</v>
      </c>
      <c r="K852" t="s">
        <v>23</v>
      </c>
      <c r="L852" s="1" t="s">
        <v>23</v>
      </c>
      <c r="M852" t="s">
        <v>23</v>
      </c>
      <c r="N852" t="s">
        <v>2903</v>
      </c>
      <c r="O852" t="s">
        <v>38</v>
      </c>
      <c r="P852" s="1" t="s">
        <v>23</v>
      </c>
      <c r="Q852" t="s">
        <v>2750</v>
      </c>
    </row>
    <row r="853" spans="1:17" ht="15" customHeight="1" x14ac:dyDescent="0.3">
      <c r="A853" t="s">
        <v>3880</v>
      </c>
      <c r="B853" t="s">
        <v>3879</v>
      </c>
      <c r="C853" t="s">
        <v>2401</v>
      </c>
      <c r="D853" t="s">
        <v>2277</v>
      </c>
      <c r="E853">
        <f t="shared" si="13"/>
        <v>1000852</v>
      </c>
      <c r="F853" t="s">
        <v>2904</v>
      </c>
      <c r="G853" t="s">
        <v>23</v>
      </c>
      <c r="H853" t="s">
        <v>2905</v>
      </c>
      <c r="I853" t="s">
        <v>3882</v>
      </c>
      <c r="J853" t="s">
        <v>2906</v>
      </c>
      <c r="K853" t="s">
        <v>23</v>
      </c>
      <c r="L853" s="1" t="s">
        <v>23</v>
      </c>
      <c r="M853" t="s">
        <v>23</v>
      </c>
      <c r="N853" t="s">
        <v>2907</v>
      </c>
      <c r="O853" t="s">
        <v>38</v>
      </c>
      <c r="P853" s="1" t="s">
        <v>23</v>
      </c>
      <c r="Q853" t="s">
        <v>2750</v>
      </c>
    </row>
    <row r="854" spans="1:17" ht="15" customHeight="1" x14ac:dyDescent="0.3">
      <c r="A854" t="s">
        <v>3880</v>
      </c>
      <c r="B854" t="s">
        <v>3879</v>
      </c>
      <c r="C854" t="s">
        <v>2401</v>
      </c>
      <c r="D854" t="s">
        <v>2277</v>
      </c>
      <c r="E854">
        <f t="shared" si="13"/>
        <v>1000853</v>
      </c>
      <c r="F854" t="s">
        <v>2908</v>
      </c>
      <c r="G854" t="s">
        <v>23</v>
      </c>
      <c r="H854" t="s">
        <v>2909</v>
      </c>
      <c r="I854" t="s">
        <v>3882</v>
      </c>
      <c r="J854" t="s">
        <v>2910</v>
      </c>
      <c r="K854" t="s">
        <v>23</v>
      </c>
      <c r="L854" s="1" t="s">
        <v>23</v>
      </c>
      <c r="M854" t="s">
        <v>23</v>
      </c>
      <c r="N854" t="s">
        <v>2911</v>
      </c>
      <c r="O854" t="s">
        <v>38</v>
      </c>
      <c r="P854" s="1" t="s">
        <v>23</v>
      </c>
      <c r="Q854" t="s">
        <v>2750</v>
      </c>
    </row>
    <row r="855" spans="1:17" ht="15" customHeight="1" x14ac:dyDescent="0.3">
      <c r="A855" t="s">
        <v>3880</v>
      </c>
      <c r="B855" t="s">
        <v>3879</v>
      </c>
      <c r="C855" t="s">
        <v>2401</v>
      </c>
      <c r="D855" t="s">
        <v>2277</v>
      </c>
      <c r="E855">
        <f t="shared" si="13"/>
        <v>1000854</v>
      </c>
      <c r="F855" t="s">
        <v>2912</v>
      </c>
      <c r="G855" t="s">
        <v>23</v>
      </c>
      <c r="H855" t="s">
        <v>2913</v>
      </c>
      <c r="I855" t="s">
        <v>3882</v>
      </c>
      <c r="J855" t="s">
        <v>2914</v>
      </c>
      <c r="K855" t="s">
        <v>23</v>
      </c>
      <c r="L855" s="1" t="s">
        <v>23</v>
      </c>
      <c r="M855" t="s">
        <v>23</v>
      </c>
      <c r="N855" t="s">
        <v>2915</v>
      </c>
      <c r="O855" t="s">
        <v>38</v>
      </c>
      <c r="P855" s="1" t="s">
        <v>23</v>
      </c>
      <c r="Q855" t="s">
        <v>2750</v>
      </c>
    </row>
    <row r="856" spans="1:17" ht="15" customHeight="1" x14ac:dyDescent="0.3">
      <c r="A856" t="s">
        <v>3880</v>
      </c>
      <c r="B856" t="s">
        <v>3879</v>
      </c>
      <c r="C856" t="s">
        <v>2401</v>
      </c>
      <c r="D856" t="s">
        <v>2277</v>
      </c>
      <c r="E856">
        <f t="shared" si="13"/>
        <v>1000855</v>
      </c>
      <c r="F856" t="s">
        <v>2916</v>
      </c>
      <c r="G856" t="s">
        <v>23</v>
      </c>
      <c r="H856" t="s">
        <v>2917</v>
      </c>
      <c r="I856" t="s">
        <v>3882</v>
      </c>
      <c r="J856" t="s">
        <v>2918</v>
      </c>
      <c r="K856" t="s">
        <v>23</v>
      </c>
      <c r="L856" s="1" t="s">
        <v>23</v>
      </c>
      <c r="M856" t="s">
        <v>23</v>
      </c>
      <c r="N856" t="s">
        <v>2919</v>
      </c>
      <c r="O856" t="s">
        <v>38</v>
      </c>
      <c r="P856" s="1" t="s">
        <v>23</v>
      </c>
      <c r="Q856" t="s">
        <v>2750</v>
      </c>
    </row>
    <row r="857" spans="1:17" ht="15" customHeight="1" x14ac:dyDescent="0.3">
      <c r="A857" t="s">
        <v>3880</v>
      </c>
      <c r="B857" t="s">
        <v>3879</v>
      </c>
      <c r="C857" t="s">
        <v>2401</v>
      </c>
      <c r="D857" t="s">
        <v>2277</v>
      </c>
      <c r="E857">
        <f t="shared" si="13"/>
        <v>1000856</v>
      </c>
      <c r="F857" t="s">
        <v>2920</v>
      </c>
      <c r="G857" t="s">
        <v>23</v>
      </c>
      <c r="H857" t="s">
        <v>2921</v>
      </c>
      <c r="I857" t="s">
        <v>3882</v>
      </c>
      <c r="J857" t="s">
        <v>2922</v>
      </c>
      <c r="K857" t="s">
        <v>23</v>
      </c>
      <c r="L857" s="1" t="s">
        <v>23</v>
      </c>
      <c r="M857" t="s">
        <v>23</v>
      </c>
      <c r="N857" t="s">
        <v>2923</v>
      </c>
      <c r="O857" t="s">
        <v>38</v>
      </c>
      <c r="P857" s="1" t="s">
        <v>23</v>
      </c>
      <c r="Q857" t="s">
        <v>2750</v>
      </c>
    </row>
    <row r="858" spans="1:17" ht="15" customHeight="1" x14ac:dyDescent="0.3">
      <c r="A858" t="s">
        <v>3880</v>
      </c>
      <c r="B858" t="s">
        <v>3879</v>
      </c>
      <c r="C858" t="s">
        <v>2401</v>
      </c>
      <c r="D858" t="s">
        <v>2277</v>
      </c>
      <c r="E858">
        <f t="shared" si="13"/>
        <v>1000857</v>
      </c>
      <c r="F858" t="s">
        <v>2924</v>
      </c>
      <c r="G858" t="s">
        <v>23</v>
      </c>
      <c r="H858" t="s">
        <v>2925</v>
      </c>
      <c r="I858" t="s">
        <v>3882</v>
      </c>
      <c r="J858" t="s">
        <v>2926</v>
      </c>
      <c r="K858" t="s">
        <v>23</v>
      </c>
      <c r="L858" s="1" t="s">
        <v>23</v>
      </c>
      <c r="M858" t="s">
        <v>23</v>
      </c>
      <c r="N858" t="s">
        <v>2927</v>
      </c>
      <c r="O858" t="s">
        <v>38</v>
      </c>
      <c r="P858" s="1" t="s">
        <v>23</v>
      </c>
      <c r="Q858" t="s">
        <v>2750</v>
      </c>
    </row>
    <row r="859" spans="1:17" ht="15" customHeight="1" x14ac:dyDescent="0.3">
      <c r="A859" t="s">
        <v>3880</v>
      </c>
      <c r="B859" t="s">
        <v>3879</v>
      </c>
      <c r="C859" t="s">
        <v>2401</v>
      </c>
      <c r="D859" t="s">
        <v>2277</v>
      </c>
      <c r="E859">
        <f t="shared" si="13"/>
        <v>1000858</v>
      </c>
      <c r="F859" t="s">
        <v>2928</v>
      </c>
      <c r="G859" t="s">
        <v>23</v>
      </c>
      <c r="H859" t="s">
        <v>2929</v>
      </c>
      <c r="I859" t="s">
        <v>3882</v>
      </c>
      <c r="J859" t="s">
        <v>2930</v>
      </c>
      <c r="K859" t="s">
        <v>23</v>
      </c>
      <c r="L859" s="1" t="s">
        <v>23</v>
      </c>
      <c r="M859" t="s">
        <v>23</v>
      </c>
      <c r="N859" t="s">
        <v>2931</v>
      </c>
      <c r="O859" t="s">
        <v>38</v>
      </c>
      <c r="P859" s="1" t="s">
        <v>23</v>
      </c>
      <c r="Q859" t="s">
        <v>2750</v>
      </c>
    </row>
    <row r="860" spans="1:17" ht="15" customHeight="1" x14ac:dyDescent="0.3">
      <c r="A860" t="s">
        <v>3880</v>
      </c>
      <c r="B860" t="s">
        <v>3879</v>
      </c>
      <c r="C860" t="s">
        <v>2401</v>
      </c>
      <c r="D860" t="s">
        <v>2277</v>
      </c>
      <c r="E860">
        <f t="shared" si="13"/>
        <v>1000859</v>
      </c>
      <c r="F860" t="s">
        <v>2932</v>
      </c>
      <c r="G860" t="s">
        <v>23</v>
      </c>
      <c r="H860" t="s">
        <v>2933</v>
      </c>
      <c r="I860" t="s">
        <v>3882</v>
      </c>
      <c r="J860" t="s">
        <v>2934</v>
      </c>
      <c r="K860" t="s">
        <v>23</v>
      </c>
      <c r="L860" s="1" t="s">
        <v>23</v>
      </c>
      <c r="M860" t="s">
        <v>23</v>
      </c>
      <c r="N860" t="s">
        <v>2935</v>
      </c>
      <c r="O860" t="s">
        <v>38</v>
      </c>
      <c r="P860" s="1" t="s">
        <v>23</v>
      </c>
      <c r="Q860" t="s">
        <v>2750</v>
      </c>
    </row>
    <row r="861" spans="1:17" ht="15" customHeight="1" x14ac:dyDescent="0.3">
      <c r="A861" t="s">
        <v>3880</v>
      </c>
      <c r="B861" t="s">
        <v>3879</v>
      </c>
      <c r="C861" t="s">
        <v>2401</v>
      </c>
      <c r="D861" t="s">
        <v>2277</v>
      </c>
      <c r="E861">
        <f t="shared" si="13"/>
        <v>1000860</v>
      </c>
      <c r="F861" t="s">
        <v>2936</v>
      </c>
      <c r="G861" t="s">
        <v>23</v>
      </c>
      <c r="H861" t="s">
        <v>2937</v>
      </c>
      <c r="I861" t="s">
        <v>3882</v>
      </c>
      <c r="J861" t="s">
        <v>2938</v>
      </c>
      <c r="K861" t="s">
        <v>23</v>
      </c>
      <c r="L861" s="1" t="s">
        <v>23</v>
      </c>
      <c r="M861" t="s">
        <v>23</v>
      </c>
      <c r="N861" t="s">
        <v>2939</v>
      </c>
      <c r="O861" t="s">
        <v>38</v>
      </c>
      <c r="P861" s="1" t="s">
        <v>23</v>
      </c>
      <c r="Q861" t="s">
        <v>2750</v>
      </c>
    </row>
    <row r="862" spans="1:17" ht="15" customHeight="1" x14ac:dyDescent="0.3">
      <c r="A862" t="s">
        <v>3880</v>
      </c>
      <c r="B862" t="s">
        <v>3879</v>
      </c>
      <c r="C862" t="s">
        <v>2401</v>
      </c>
      <c r="D862" t="s">
        <v>2277</v>
      </c>
      <c r="E862">
        <f t="shared" si="13"/>
        <v>1000861</v>
      </c>
      <c r="F862" t="s">
        <v>2940</v>
      </c>
      <c r="G862" t="s">
        <v>23</v>
      </c>
      <c r="H862" t="s">
        <v>2941</v>
      </c>
      <c r="I862" t="s">
        <v>3882</v>
      </c>
      <c r="J862" t="s">
        <v>2942</v>
      </c>
      <c r="K862" t="s">
        <v>23</v>
      </c>
      <c r="L862" s="1" t="s">
        <v>23</v>
      </c>
      <c r="M862" t="s">
        <v>23</v>
      </c>
      <c r="N862" t="s">
        <v>2943</v>
      </c>
      <c r="O862" t="s">
        <v>38</v>
      </c>
      <c r="P862" s="1" t="s">
        <v>23</v>
      </c>
      <c r="Q862" t="s">
        <v>2750</v>
      </c>
    </row>
    <row r="863" spans="1:17" ht="15" customHeight="1" x14ac:dyDescent="0.3">
      <c r="A863" t="s">
        <v>3880</v>
      </c>
      <c r="B863" t="s">
        <v>3879</v>
      </c>
      <c r="C863" t="s">
        <v>2401</v>
      </c>
      <c r="D863" t="s">
        <v>2277</v>
      </c>
      <c r="E863">
        <f t="shared" si="13"/>
        <v>1000862</v>
      </c>
      <c r="F863" t="s">
        <v>2944</v>
      </c>
      <c r="G863" t="s">
        <v>23</v>
      </c>
      <c r="H863" t="s">
        <v>2945</v>
      </c>
      <c r="I863" t="s">
        <v>3882</v>
      </c>
      <c r="J863" t="s">
        <v>2946</v>
      </c>
      <c r="K863" t="s">
        <v>23</v>
      </c>
      <c r="L863" s="1" t="s">
        <v>23</v>
      </c>
      <c r="M863" t="s">
        <v>23</v>
      </c>
      <c r="N863" t="s">
        <v>2947</v>
      </c>
      <c r="O863" t="s">
        <v>38</v>
      </c>
      <c r="P863" s="1" t="s">
        <v>23</v>
      </c>
      <c r="Q863" t="s">
        <v>2750</v>
      </c>
    </row>
    <row r="864" spans="1:17" ht="15" customHeight="1" x14ac:dyDescent="0.3">
      <c r="A864" t="s">
        <v>3880</v>
      </c>
      <c r="B864" t="s">
        <v>3879</v>
      </c>
      <c r="C864" t="s">
        <v>2401</v>
      </c>
      <c r="D864" t="s">
        <v>2277</v>
      </c>
      <c r="E864">
        <f t="shared" si="13"/>
        <v>1000863</v>
      </c>
      <c r="F864" t="s">
        <v>2948</v>
      </c>
      <c r="G864" t="s">
        <v>23</v>
      </c>
      <c r="H864" t="s">
        <v>2949</v>
      </c>
      <c r="I864" t="s">
        <v>3882</v>
      </c>
      <c r="J864" t="s">
        <v>2950</v>
      </c>
      <c r="K864" t="s">
        <v>23</v>
      </c>
      <c r="L864" s="1" t="s">
        <v>23</v>
      </c>
      <c r="M864" t="s">
        <v>23</v>
      </c>
      <c r="N864" t="s">
        <v>2951</v>
      </c>
      <c r="O864" t="s">
        <v>38</v>
      </c>
      <c r="P864" s="1" t="s">
        <v>23</v>
      </c>
      <c r="Q864" t="s">
        <v>2750</v>
      </c>
    </row>
    <row r="865" spans="1:17" ht="15" customHeight="1" x14ac:dyDescent="0.3">
      <c r="A865" t="s">
        <v>3880</v>
      </c>
      <c r="B865" t="s">
        <v>3879</v>
      </c>
      <c r="C865" t="s">
        <v>2401</v>
      </c>
      <c r="D865" t="s">
        <v>2277</v>
      </c>
      <c r="E865">
        <f t="shared" si="13"/>
        <v>1000864</v>
      </c>
      <c r="F865" t="s">
        <v>2952</v>
      </c>
      <c r="G865" t="s">
        <v>23</v>
      </c>
      <c r="H865" t="s">
        <v>2953</v>
      </c>
      <c r="I865" t="s">
        <v>3882</v>
      </c>
      <c r="J865" t="s">
        <v>2954</v>
      </c>
      <c r="K865" t="s">
        <v>23</v>
      </c>
      <c r="L865" s="1" t="s">
        <v>23</v>
      </c>
      <c r="M865" t="s">
        <v>23</v>
      </c>
      <c r="N865" t="s">
        <v>2955</v>
      </c>
      <c r="O865" t="s">
        <v>38</v>
      </c>
      <c r="P865" s="1" t="s">
        <v>23</v>
      </c>
      <c r="Q865" t="s">
        <v>2750</v>
      </c>
    </row>
    <row r="866" spans="1:17" ht="15" customHeight="1" x14ac:dyDescent="0.3">
      <c r="A866" t="s">
        <v>3880</v>
      </c>
      <c r="B866" t="s">
        <v>3879</v>
      </c>
      <c r="C866" t="s">
        <v>2401</v>
      </c>
      <c r="D866" t="s">
        <v>2277</v>
      </c>
      <c r="E866">
        <f t="shared" si="13"/>
        <v>1000865</v>
      </c>
      <c r="F866" t="s">
        <v>2956</v>
      </c>
      <c r="G866" t="s">
        <v>23</v>
      </c>
      <c r="H866" t="s">
        <v>2957</v>
      </c>
      <c r="I866" t="s">
        <v>3882</v>
      </c>
      <c r="J866" t="s">
        <v>2958</v>
      </c>
      <c r="K866" t="s">
        <v>23</v>
      </c>
      <c r="L866" s="1" t="s">
        <v>23</v>
      </c>
      <c r="M866" t="s">
        <v>23</v>
      </c>
      <c r="N866" t="s">
        <v>2959</v>
      </c>
      <c r="O866" t="s">
        <v>38</v>
      </c>
      <c r="P866" s="1" t="s">
        <v>23</v>
      </c>
      <c r="Q866" t="s">
        <v>2750</v>
      </c>
    </row>
    <row r="867" spans="1:17" ht="15" customHeight="1" x14ac:dyDescent="0.3">
      <c r="A867" t="s">
        <v>3880</v>
      </c>
      <c r="B867" t="s">
        <v>3879</v>
      </c>
      <c r="C867" t="s">
        <v>2401</v>
      </c>
      <c r="D867" t="s">
        <v>2277</v>
      </c>
      <c r="E867">
        <f t="shared" si="13"/>
        <v>1000866</v>
      </c>
      <c r="F867" t="s">
        <v>2960</v>
      </c>
      <c r="G867" t="s">
        <v>23</v>
      </c>
      <c r="H867" t="s">
        <v>2961</v>
      </c>
      <c r="I867" t="s">
        <v>3882</v>
      </c>
      <c r="J867" t="s">
        <v>2962</v>
      </c>
      <c r="K867" t="s">
        <v>23</v>
      </c>
      <c r="L867" s="1" t="s">
        <v>23</v>
      </c>
      <c r="M867" t="s">
        <v>23</v>
      </c>
      <c r="N867" t="s">
        <v>2963</v>
      </c>
      <c r="O867" t="s">
        <v>38</v>
      </c>
      <c r="P867" s="1" t="s">
        <v>23</v>
      </c>
      <c r="Q867" t="s">
        <v>2750</v>
      </c>
    </row>
    <row r="868" spans="1:17" ht="15" customHeight="1" x14ac:dyDescent="0.3">
      <c r="A868" t="s">
        <v>3880</v>
      </c>
      <c r="B868" t="s">
        <v>3879</v>
      </c>
      <c r="C868" t="s">
        <v>2401</v>
      </c>
      <c r="D868" t="s">
        <v>2277</v>
      </c>
      <c r="E868">
        <f t="shared" si="13"/>
        <v>1000867</v>
      </c>
      <c r="F868" t="s">
        <v>2964</v>
      </c>
      <c r="G868" t="s">
        <v>23</v>
      </c>
      <c r="H868" t="s">
        <v>2965</v>
      </c>
      <c r="I868" t="s">
        <v>3882</v>
      </c>
      <c r="J868" t="s">
        <v>2966</v>
      </c>
      <c r="K868" t="s">
        <v>23</v>
      </c>
      <c r="L868" s="1" t="s">
        <v>23</v>
      </c>
      <c r="M868" t="s">
        <v>23</v>
      </c>
      <c r="N868" t="s">
        <v>2967</v>
      </c>
      <c r="O868" t="s">
        <v>38</v>
      </c>
      <c r="P868" s="1" t="s">
        <v>23</v>
      </c>
      <c r="Q868" t="s">
        <v>2750</v>
      </c>
    </row>
    <row r="869" spans="1:17" ht="15" customHeight="1" x14ac:dyDescent="0.3">
      <c r="A869" t="s">
        <v>3880</v>
      </c>
      <c r="B869" t="s">
        <v>3879</v>
      </c>
      <c r="C869" t="s">
        <v>2401</v>
      </c>
      <c r="D869" t="s">
        <v>2277</v>
      </c>
      <c r="E869">
        <f t="shared" si="13"/>
        <v>1000868</v>
      </c>
      <c r="F869" t="s">
        <v>2968</v>
      </c>
      <c r="G869" t="s">
        <v>23</v>
      </c>
      <c r="H869" t="s">
        <v>2969</v>
      </c>
      <c r="I869" t="s">
        <v>3882</v>
      </c>
      <c r="J869" t="s">
        <v>2970</v>
      </c>
      <c r="K869" t="s">
        <v>23</v>
      </c>
      <c r="L869" s="1" t="s">
        <v>23</v>
      </c>
      <c r="M869" t="s">
        <v>23</v>
      </c>
      <c r="N869" t="s">
        <v>2971</v>
      </c>
      <c r="O869" t="s">
        <v>38</v>
      </c>
      <c r="P869" s="1" t="s">
        <v>23</v>
      </c>
      <c r="Q869" t="s">
        <v>2750</v>
      </c>
    </row>
    <row r="870" spans="1:17" ht="15" customHeight="1" x14ac:dyDescent="0.3">
      <c r="A870" t="s">
        <v>3880</v>
      </c>
      <c r="B870" t="s">
        <v>3879</v>
      </c>
      <c r="C870" t="s">
        <v>2401</v>
      </c>
      <c r="D870" t="s">
        <v>2277</v>
      </c>
      <c r="E870">
        <f t="shared" si="13"/>
        <v>1000869</v>
      </c>
      <c r="F870" t="s">
        <v>2972</v>
      </c>
      <c r="G870" t="s">
        <v>23</v>
      </c>
      <c r="H870" t="s">
        <v>2973</v>
      </c>
      <c r="I870" t="s">
        <v>3882</v>
      </c>
      <c r="J870" t="s">
        <v>2974</v>
      </c>
      <c r="K870" t="s">
        <v>23</v>
      </c>
      <c r="L870" s="1" t="s">
        <v>23</v>
      </c>
      <c r="M870" t="s">
        <v>23</v>
      </c>
      <c r="N870" t="s">
        <v>2975</v>
      </c>
      <c r="O870" t="s">
        <v>38</v>
      </c>
      <c r="P870" s="1" t="s">
        <v>23</v>
      </c>
      <c r="Q870" t="s">
        <v>2750</v>
      </c>
    </row>
    <row r="871" spans="1:17" ht="15" customHeight="1" x14ac:dyDescent="0.3">
      <c r="A871" t="s">
        <v>3880</v>
      </c>
      <c r="B871" t="s">
        <v>3879</v>
      </c>
      <c r="C871" t="s">
        <v>2401</v>
      </c>
      <c r="D871" t="s">
        <v>2277</v>
      </c>
      <c r="E871">
        <f t="shared" si="13"/>
        <v>1000870</v>
      </c>
      <c r="F871" t="s">
        <v>2976</v>
      </c>
      <c r="G871" t="s">
        <v>23</v>
      </c>
      <c r="H871" t="s">
        <v>2977</v>
      </c>
      <c r="I871" t="s">
        <v>3882</v>
      </c>
      <c r="J871" t="s">
        <v>2978</v>
      </c>
      <c r="K871" t="s">
        <v>23</v>
      </c>
      <c r="L871" s="1" t="s">
        <v>23</v>
      </c>
      <c r="M871" t="s">
        <v>23</v>
      </c>
      <c r="N871" t="s">
        <v>2979</v>
      </c>
      <c r="O871" t="s">
        <v>38</v>
      </c>
      <c r="P871" s="1" t="s">
        <v>23</v>
      </c>
      <c r="Q871" t="s">
        <v>2750</v>
      </c>
    </row>
    <row r="872" spans="1:17" ht="15" customHeight="1" x14ac:dyDescent="0.3">
      <c r="A872" t="s">
        <v>3880</v>
      </c>
      <c r="B872" t="s">
        <v>3879</v>
      </c>
      <c r="C872" t="s">
        <v>2401</v>
      </c>
      <c r="D872" t="s">
        <v>2277</v>
      </c>
      <c r="E872">
        <f t="shared" si="13"/>
        <v>1000871</v>
      </c>
      <c r="F872" t="s">
        <v>2980</v>
      </c>
      <c r="G872" t="s">
        <v>23</v>
      </c>
      <c r="H872" t="s">
        <v>2981</v>
      </c>
      <c r="I872" t="s">
        <v>3882</v>
      </c>
      <c r="J872" t="s">
        <v>2982</v>
      </c>
      <c r="K872" t="s">
        <v>23</v>
      </c>
      <c r="L872" s="1" t="s">
        <v>23</v>
      </c>
      <c r="M872" t="s">
        <v>23</v>
      </c>
      <c r="N872" t="s">
        <v>2983</v>
      </c>
      <c r="O872" t="s">
        <v>38</v>
      </c>
      <c r="P872" s="1" t="s">
        <v>23</v>
      </c>
      <c r="Q872" t="s">
        <v>2750</v>
      </c>
    </row>
    <row r="873" spans="1:17" ht="15" customHeight="1" x14ac:dyDescent="0.3">
      <c r="A873" t="s">
        <v>3880</v>
      </c>
      <c r="B873" t="s">
        <v>3879</v>
      </c>
      <c r="C873" t="s">
        <v>2401</v>
      </c>
      <c r="D873" t="s">
        <v>2277</v>
      </c>
      <c r="E873">
        <f t="shared" si="13"/>
        <v>1000872</v>
      </c>
      <c r="F873" t="s">
        <v>2984</v>
      </c>
      <c r="G873" t="s">
        <v>23</v>
      </c>
      <c r="H873" t="s">
        <v>2731</v>
      </c>
      <c r="I873" t="s">
        <v>3882</v>
      </c>
      <c r="J873" t="s">
        <v>2985</v>
      </c>
      <c r="K873" t="s">
        <v>23</v>
      </c>
      <c r="L873" s="1" t="s">
        <v>23</v>
      </c>
      <c r="M873" t="s">
        <v>23</v>
      </c>
      <c r="N873" t="s">
        <v>2986</v>
      </c>
      <c r="O873" t="s">
        <v>38</v>
      </c>
      <c r="P873" s="1" t="s">
        <v>23</v>
      </c>
      <c r="Q873" t="s">
        <v>2987</v>
      </c>
    </row>
    <row r="874" spans="1:17" ht="15" customHeight="1" x14ac:dyDescent="0.3">
      <c r="A874" t="s">
        <v>3880</v>
      </c>
      <c r="B874" t="s">
        <v>3879</v>
      </c>
      <c r="C874" t="s">
        <v>2401</v>
      </c>
      <c r="D874" t="s">
        <v>2277</v>
      </c>
      <c r="E874">
        <f t="shared" si="13"/>
        <v>1000873</v>
      </c>
      <c r="F874" t="s">
        <v>2988</v>
      </c>
      <c r="G874" t="s">
        <v>23</v>
      </c>
      <c r="H874" t="s">
        <v>2314</v>
      </c>
      <c r="I874" t="s">
        <v>3882</v>
      </c>
      <c r="J874" t="s">
        <v>23</v>
      </c>
      <c r="K874" t="s">
        <v>23</v>
      </c>
      <c r="L874" s="1" t="s">
        <v>23</v>
      </c>
      <c r="M874" t="s">
        <v>23</v>
      </c>
      <c r="N874" t="s">
        <v>2989</v>
      </c>
      <c r="O874" t="s">
        <v>38</v>
      </c>
      <c r="P874" s="1" t="s">
        <v>23</v>
      </c>
      <c r="Q874" t="s">
        <v>2990</v>
      </c>
    </row>
    <row r="875" spans="1:17" ht="15" customHeight="1" x14ac:dyDescent="0.3">
      <c r="A875" t="s">
        <v>3880</v>
      </c>
      <c r="B875" t="s">
        <v>3879</v>
      </c>
      <c r="C875" t="s">
        <v>2401</v>
      </c>
      <c r="D875" t="s">
        <v>2277</v>
      </c>
      <c r="E875">
        <f t="shared" si="13"/>
        <v>1000874</v>
      </c>
      <c r="F875" t="s">
        <v>2991</v>
      </c>
      <c r="G875" t="s">
        <v>23</v>
      </c>
      <c r="H875" t="s">
        <v>2314</v>
      </c>
      <c r="I875" t="s">
        <v>3882</v>
      </c>
      <c r="J875" t="s">
        <v>23</v>
      </c>
      <c r="K875" t="s">
        <v>23</v>
      </c>
      <c r="L875" s="1" t="s">
        <v>23</v>
      </c>
      <c r="M875" t="s">
        <v>23</v>
      </c>
      <c r="N875" t="s">
        <v>2992</v>
      </c>
      <c r="O875" t="s">
        <v>38</v>
      </c>
      <c r="P875" s="1" t="s">
        <v>23</v>
      </c>
      <c r="Q875" t="s">
        <v>2993</v>
      </c>
    </row>
    <row r="876" spans="1:17" ht="15" customHeight="1" x14ac:dyDescent="0.3">
      <c r="A876" t="s">
        <v>3880</v>
      </c>
      <c r="B876" t="s">
        <v>3879</v>
      </c>
      <c r="C876" t="s">
        <v>2401</v>
      </c>
      <c r="D876" t="s">
        <v>2277</v>
      </c>
      <c r="E876">
        <f t="shared" si="13"/>
        <v>1000875</v>
      </c>
      <c r="F876" t="s">
        <v>2994</v>
      </c>
      <c r="G876" t="s">
        <v>23</v>
      </c>
      <c r="H876" t="s">
        <v>2314</v>
      </c>
      <c r="I876" t="s">
        <v>3882</v>
      </c>
      <c r="J876" t="s">
        <v>23</v>
      </c>
      <c r="K876" t="s">
        <v>23</v>
      </c>
      <c r="L876" s="1" t="s">
        <v>23</v>
      </c>
      <c r="M876" t="s">
        <v>23</v>
      </c>
      <c r="N876" t="s">
        <v>2995</v>
      </c>
      <c r="O876" t="s">
        <v>38</v>
      </c>
      <c r="P876" s="1" t="s">
        <v>23</v>
      </c>
      <c r="Q876" t="s">
        <v>2996</v>
      </c>
    </row>
    <row r="877" spans="1:17" ht="15" customHeight="1" x14ac:dyDescent="0.3">
      <c r="A877" t="s">
        <v>3880</v>
      </c>
      <c r="B877" t="s">
        <v>3879</v>
      </c>
      <c r="C877" t="s">
        <v>2401</v>
      </c>
      <c r="D877" t="s">
        <v>2277</v>
      </c>
      <c r="E877">
        <f t="shared" si="13"/>
        <v>1000876</v>
      </c>
      <c r="F877" t="s">
        <v>2997</v>
      </c>
      <c r="G877" t="s">
        <v>23</v>
      </c>
      <c r="H877" t="s">
        <v>2998</v>
      </c>
      <c r="I877" t="s">
        <v>3882</v>
      </c>
      <c r="J877" t="s">
        <v>2999</v>
      </c>
      <c r="K877" t="s">
        <v>23</v>
      </c>
      <c r="L877" s="1" t="s">
        <v>23</v>
      </c>
      <c r="M877" t="s">
        <v>23</v>
      </c>
      <c r="N877" t="s">
        <v>3000</v>
      </c>
      <c r="O877" t="s">
        <v>38</v>
      </c>
      <c r="P877" s="1" t="s">
        <v>23</v>
      </c>
      <c r="Q877" t="s">
        <v>3001</v>
      </c>
    </row>
    <row r="878" spans="1:17" ht="15" customHeight="1" x14ac:dyDescent="0.3">
      <c r="A878" t="s">
        <v>3880</v>
      </c>
      <c r="B878" t="s">
        <v>3879</v>
      </c>
      <c r="C878" t="s">
        <v>2401</v>
      </c>
      <c r="D878" t="s">
        <v>2277</v>
      </c>
      <c r="E878">
        <f t="shared" si="13"/>
        <v>1000877</v>
      </c>
      <c r="F878" t="s">
        <v>3002</v>
      </c>
      <c r="G878" t="s">
        <v>23</v>
      </c>
      <c r="H878" t="s">
        <v>2998</v>
      </c>
      <c r="I878" t="s">
        <v>3882</v>
      </c>
      <c r="J878" t="s">
        <v>3003</v>
      </c>
      <c r="K878" t="s">
        <v>23</v>
      </c>
      <c r="L878" s="1" t="s">
        <v>23</v>
      </c>
      <c r="M878" t="s">
        <v>23</v>
      </c>
      <c r="N878" t="s">
        <v>3004</v>
      </c>
      <c r="O878" t="s">
        <v>38</v>
      </c>
      <c r="P878" s="1" t="s">
        <v>23</v>
      </c>
      <c r="Q878" t="s">
        <v>3005</v>
      </c>
    </row>
    <row r="879" spans="1:17" ht="15" customHeight="1" x14ac:dyDescent="0.3">
      <c r="A879" t="s">
        <v>3880</v>
      </c>
      <c r="B879" t="s">
        <v>3879</v>
      </c>
      <c r="C879" t="s">
        <v>2401</v>
      </c>
      <c r="D879" t="s">
        <v>2277</v>
      </c>
      <c r="E879">
        <f t="shared" si="13"/>
        <v>1000878</v>
      </c>
      <c r="F879" t="s">
        <v>3006</v>
      </c>
      <c r="G879" t="s">
        <v>23</v>
      </c>
      <c r="H879" t="s">
        <v>2998</v>
      </c>
      <c r="I879" t="s">
        <v>3882</v>
      </c>
      <c r="J879" t="s">
        <v>3007</v>
      </c>
      <c r="K879" t="s">
        <v>23</v>
      </c>
      <c r="L879" s="1" t="s">
        <v>23</v>
      </c>
      <c r="M879" t="s">
        <v>23</v>
      </c>
      <c r="N879" t="s">
        <v>3008</v>
      </c>
      <c r="O879" t="s">
        <v>38</v>
      </c>
      <c r="P879" s="1" t="s">
        <v>23</v>
      </c>
      <c r="Q879" t="s">
        <v>3009</v>
      </c>
    </row>
    <row r="880" spans="1:17" ht="15" customHeight="1" x14ac:dyDescent="0.3">
      <c r="A880" t="s">
        <v>3880</v>
      </c>
      <c r="B880" t="s">
        <v>3879</v>
      </c>
      <c r="C880" t="s">
        <v>2401</v>
      </c>
      <c r="D880" t="s">
        <v>2277</v>
      </c>
      <c r="E880">
        <f t="shared" si="13"/>
        <v>1000879</v>
      </c>
      <c r="F880" t="s">
        <v>3010</v>
      </c>
      <c r="G880" t="s">
        <v>23</v>
      </c>
      <c r="H880" t="s">
        <v>3011</v>
      </c>
      <c r="I880" t="s">
        <v>3882</v>
      </c>
      <c r="J880" t="s">
        <v>3012</v>
      </c>
      <c r="K880" t="s">
        <v>23</v>
      </c>
      <c r="L880" s="1" t="s">
        <v>23</v>
      </c>
      <c r="M880" t="s">
        <v>23</v>
      </c>
      <c r="N880" t="s">
        <v>3013</v>
      </c>
      <c r="O880" t="s">
        <v>38</v>
      </c>
      <c r="P880" s="1" t="s">
        <v>23</v>
      </c>
      <c r="Q880" t="s">
        <v>3014</v>
      </c>
    </row>
    <row r="881" spans="1:17" ht="15" customHeight="1" x14ac:dyDescent="0.3">
      <c r="A881" t="s">
        <v>3880</v>
      </c>
      <c r="B881" t="s">
        <v>3879</v>
      </c>
      <c r="C881" t="s">
        <v>2401</v>
      </c>
      <c r="D881" t="s">
        <v>2277</v>
      </c>
      <c r="E881">
        <f t="shared" si="13"/>
        <v>1000880</v>
      </c>
      <c r="F881" t="s">
        <v>3015</v>
      </c>
      <c r="G881" t="s">
        <v>23</v>
      </c>
      <c r="H881" t="s">
        <v>3016</v>
      </c>
      <c r="I881" t="s">
        <v>3882</v>
      </c>
      <c r="J881" t="s">
        <v>3017</v>
      </c>
      <c r="K881" t="s">
        <v>23</v>
      </c>
      <c r="L881" s="1" t="s">
        <v>23</v>
      </c>
      <c r="M881" t="s">
        <v>23</v>
      </c>
      <c r="N881" t="s">
        <v>3018</v>
      </c>
      <c r="O881" t="s">
        <v>38</v>
      </c>
      <c r="P881" s="1" t="s">
        <v>23</v>
      </c>
      <c r="Q881" t="s">
        <v>3019</v>
      </c>
    </row>
    <row r="882" spans="1:17" ht="15" customHeight="1" x14ac:dyDescent="0.3">
      <c r="A882" t="s">
        <v>3880</v>
      </c>
      <c r="B882" t="s">
        <v>3879</v>
      </c>
      <c r="C882" t="s">
        <v>2401</v>
      </c>
      <c r="D882" t="s">
        <v>2277</v>
      </c>
      <c r="E882">
        <f t="shared" si="13"/>
        <v>1000881</v>
      </c>
      <c r="F882" t="s">
        <v>3020</v>
      </c>
      <c r="G882" t="s">
        <v>23</v>
      </c>
      <c r="H882" t="s">
        <v>3021</v>
      </c>
      <c r="I882" t="s">
        <v>3882</v>
      </c>
      <c r="J882" t="s">
        <v>3022</v>
      </c>
      <c r="K882" t="s">
        <v>23</v>
      </c>
      <c r="L882" s="1" t="s">
        <v>23</v>
      </c>
      <c r="M882" t="s">
        <v>23</v>
      </c>
      <c r="N882" t="s">
        <v>3023</v>
      </c>
      <c r="O882" t="s">
        <v>38</v>
      </c>
      <c r="P882" s="1" t="s">
        <v>23</v>
      </c>
      <c r="Q882" t="s">
        <v>2349</v>
      </c>
    </row>
    <row r="883" spans="1:17" ht="15" customHeight="1" x14ac:dyDescent="0.3">
      <c r="A883" t="s">
        <v>3880</v>
      </c>
      <c r="B883" t="s">
        <v>3879</v>
      </c>
      <c r="C883" t="s">
        <v>2401</v>
      </c>
      <c r="D883" t="s">
        <v>2277</v>
      </c>
      <c r="E883">
        <f t="shared" si="13"/>
        <v>1000882</v>
      </c>
      <c r="F883" t="s">
        <v>3024</v>
      </c>
      <c r="G883" t="s">
        <v>23</v>
      </c>
      <c r="H883" t="s">
        <v>3025</v>
      </c>
      <c r="I883" t="s">
        <v>3882</v>
      </c>
      <c r="J883" t="s">
        <v>3026</v>
      </c>
      <c r="K883" t="s">
        <v>23</v>
      </c>
      <c r="L883" s="1" t="s">
        <v>23</v>
      </c>
      <c r="M883" t="s">
        <v>23</v>
      </c>
      <c r="N883" t="s">
        <v>3027</v>
      </c>
      <c r="O883" t="s">
        <v>38</v>
      </c>
      <c r="P883" s="1" t="s">
        <v>23</v>
      </c>
      <c r="Q883" t="s">
        <v>3028</v>
      </c>
    </row>
    <row r="884" spans="1:17" ht="15" customHeight="1" x14ac:dyDescent="0.3">
      <c r="A884" t="s">
        <v>3880</v>
      </c>
      <c r="B884" t="s">
        <v>3879</v>
      </c>
      <c r="C884" t="s">
        <v>2401</v>
      </c>
      <c r="D884" t="s">
        <v>2277</v>
      </c>
      <c r="E884">
        <f t="shared" si="13"/>
        <v>1000883</v>
      </c>
      <c r="F884" t="s">
        <v>3029</v>
      </c>
      <c r="G884" t="s">
        <v>23</v>
      </c>
      <c r="H884" t="s">
        <v>3030</v>
      </c>
      <c r="I884" t="s">
        <v>3882</v>
      </c>
      <c r="J884" t="s">
        <v>3026</v>
      </c>
      <c r="K884" t="s">
        <v>23</v>
      </c>
      <c r="L884" s="1" t="s">
        <v>23</v>
      </c>
      <c r="M884" t="s">
        <v>23</v>
      </c>
      <c r="N884" t="s">
        <v>3031</v>
      </c>
      <c r="O884" t="s">
        <v>38</v>
      </c>
      <c r="P884" s="1" t="s">
        <v>23</v>
      </c>
      <c r="Q884" t="s">
        <v>3032</v>
      </c>
    </row>
    <row r="885" spans="1:17" ht="15" customHeight="1" x14ac:dyDescent="0.3">
      <c r="A885" t="s">
        <v>3880</v>
      </c>
      <c r="B885" t="s">
        <v>3879</v>
      </c>
      <c r="C885" t="s">
        <v>2401</v>
      </c>
      <c r="D885" t="s">
        <v>2277</v>
      </c>
      <c r="E885">
        <f t="shared" si="13"/>
        <v>1000884</v>
      </c>
      <c r="F885" t="s">
        <v>3033</v>
      </c>
      <c r="G885" t="s">
        <v>23</v>
      </c>
      <c r="H885" t="s">
        <v>3034</v>
      </c>
      <c r="I885" t="s">
        <v>3882</v>
      </c>
      <c r="J885" t="s">
        <v>3035</v>
      </c>
      <c r="K885" t="s">
        <v>23</v>
      </c>
      <c r="L885" s="1" t="s">
        <v>23</v>
      </c>
      <c r="M885" t="s">
        <v>23</v>
      </c>
      <c r="N885" t="s">
        <v>3036</v>
      </c>
      <c r="O885" t="s">
        <v>38</v>
      </c>
      <c r="P885" s="1" t="s">
        <v>23</v>
      </c>
      <c r="Q885" t="s">
        <v>3037</v>
      </c>
    </row>
    <row r="886" spans="1:17" ht="15" customHeight="1" x14ac:dyDescent="0.3">
      <c r="A886" t="s">
        <v>3880</v>
      </c>
      <c r="B886" t="s">
        <v>3879</v>
      </c>
      <c r="C886" t="s">
        <v>2401</v>
      </c>
      <c r="D886" t="s">
        <v>2277</v>
      </c>
      <c r="E886">
        <f t="shared" si="13"/>
        <v>1000885</v>
      </c>
      <c r="F886" t="s">
        <v>3038</v>
      </c>
      <c r="G886" t="s">
        <v>23</v>
      </c>
      <c r="H886" t="s">
        <v>3039</v>
      </c>
      <c r="I886" t="s">
        <v>3882</v>
      </c>
      <c r="J886" t="s">
        <v>3040</v>
      </c>
      <c r="K886" t="s">
        <v>23</v>
      </c>
      <c r="L886" s="1" t="s">
        <v>23</v>
      </c>
      <c r="M886" t="s">
        <v>23</v>
      </c>
      <c r="N886" t="s">
        <v>3041</v>
      </c>
      <c r="O886" t="s">
        <v>38</v>
      </c>
      <c r="P886" s="1" t="s">
        <v>23</v>
      </c>
      <c r="Q886" t="s">
        <v>2750</v>
      </c>
    </row>
    <row r="887" spans="1:17" ht="15" customHeight="1" x14ac:dyDescent="0.3">
      <c r="A887" t="s">
        <v>3880</v>
      </c>
      <c r="B887" t="s">
        <v>3879</v>
      </c>
      <c r="C887" t="s">
        <v>2401</v>
      </c>
      <c r="D887" t="s">
        <v>2277</v>
      </c>
      <c r="E887">
        <f t="shared" si="13"/>
        <v>1000886</v>
      </c>
      <c r="F887" t="s">
        <v>3042</v>
      </c>
      <c r="G887" t="s">
        <v>23</v>
      </c>
      <c r="H887" t="s">
        <v>3043</v>
      </c>
      <c r="I887" t="s">
        <v>3882</v>
      </c>
      <c r="J887" t="s">
        <v>3044</v>
      </c>
      <c r="K887" t="s">
        <v>23</v>
      </c>
      <c r="L887" s="1" t="s">
        <v>23</v>
      </c>
      <c r="M887" t="s">
        <v>23</v>
      </c>
      <c r="N887" t="s">
        <v>3045</v>
      </c>
      <c r="O887" t="s">
        <v>38</v>
      </c>
      <c r="P887" s="1" t="s">
        <v>23</v>
      </c>
      <c r="Q887" t="s">
        <v>3046</v>
      </c>
    </row>
    <row r="888" spans="1:17" ht="15" customHeight="1" x14ac:dyDescent="0.3">
      <c r="A888" t="s">
        <v>3880</v>
      </c>
      <c r="B888" t="s">
        <v>3879</v>
      </c>
      <c r="C888" t="s">
        <v>2401</v>
      </c>
      <c r="D888" t="s">
        <v>2277</v>
      </c>
      <c r="E888">
        <f t="shared" si="13"/>
        <v>1000887</v>
      </c>
      <c r="F888" t="s">
        <v>3047</v>
      </c>
      <c r="G888" t="s">
        <v>23</v>
      </c>
      <c r="H888" t="s">
        <v>3048</v>
      </c>
      <c r="I888" t="s">
        <v>3882</v>
      </c>
      <c r="J888" t="s">
        <v>3049</v>
      </c>
      <c r="K888" t="s">
        <v>23</v>
      </c>
      <c r="L888" s="1" t="s">
        <v>23</v>
      </c>
      <c r="M888" t="s">
        <v>23</v>
      </c>
      <c r="N888" t="s">
        <v>3050</v>
      </c>
      <c r="O888" t="s">
        <v>38</v>
      </c>
      <c r="P888" s="1" t="s">
        <v>23</v>
      </c>
      <c r="Q888" t="s">
        <v>2750</v>
      </c>
    </row>
    <row r="889" spans="1:17" ht="15" customHeight="1" x14ac:dyDescent="0.3">
      <c r="A889" t="s">
        <v>3880</v>
      </c>
      <c r="B889" t="s">
        <v>3879</v>
      </c>
      <c r="C889" t="s">
        <v>970</v>
      </c>
      <c r="D889" t="s">
        <v>971</v>
      </c>
      <c r="E889">
        <f t="shared" si="13"/>
        <v>1000888</v>
      </c>
      <c r="F889" t="s">
        <v>972</v>
      </c>
      <c r="G889" t="s">
        <v>973</v>
      </c>
      <c r="H889" t="s">
        <v>974</v>
      </c>
      <c r="I889" t="s">
        <v>3882</v>
      </c>
      <c r="J889" t="s">
        <v>975</v>
      </c>
      <c r="K889" t="s">
        <v>23</v>
      </c>
      <c r="L889" s="1" t="s">
        <v>23</v>
      </c>
      <c r="M889" t="s">
        <v>23</v>
      </c>
      <c r="N889" t="s">
        <v>976</v>
      </c>
      <c r="O889" t="s">
        <v>38</v>
      </c>
      <c r="P889" s="1" t="s">
        <v>23</v>
      </c>
      <c r="Q889" t="s">
        <v>977</v>
      </c>
    </row>
    <row r="890" spans="1:17" ht="15" customHeight="1" x14ac:dyDescent="0.3">
      <c r="A890" t="s">
        <v>3880</v>
      </c>
      <c r="B890" t="s">
        <v>3879</v>
      </c>
      <c r="C890" t="s">
        <v>970</v>
      </c>
      <c r="D890" t="s">
        <v>971</v>
      </c>
      <c r="E890">
        <f t="shared" si="13"/>
        <v>1000889</v>
      </c>
      <c r="F890" t="s">
        <v>978</v>
      </c>
      <c r="G890" t="s">
        <v>979</v>
      </c>
      <c r="H890" t="s">
        <v>980</v>
      </c>
      <c r="I890" t="s">
        <v>3882</v>
      </c>
      <c r="J890" t="s">
        <v>981</v>
      </c>
      <c r="K890" t="s">
        <v>23</v>
      </c>
      <c r="L890" s="1" t="s">
        <v>23</v>
      </c>
      <c r="M890" t="s">
        <v>23</v>
      </c>
      <c r="N890" t="s">
        <v>982</v>
      </c>
      <c r="O890" t="s">
        <v>38</v>
      </c>
      <c r="P890" s="1" t="s">
        <v>23</v>
      </c>
      <c r="Q890" t="s">
        <v>983</v>
      </c>
    </row>
    <row r="891" spans="1:17" ht="15" customHeight="1" x14ac:dyDescent="0.3">
      <c r="A891" t="s">
        <v>3880</v>
      </c>
      <c r="B891" t="s">
        <v>3879</v>
      </c>
      <c r="C891" t="s">
        <v>970</v>
      </c>
      <c r="D891" t="s">
        <v>971</v>
      </c>
      <c r="E891">
        <f t="shared" si="13"/>
        <v>1000890</v>
      </c>
      <c r="F891" t="s">
        <v>984</v>
      </c>
      <c r="G891" t="s">
        <v>985</v>
      </c>
      <c r="H891" t="s">
        <v>986</v>
      </c>
      <c r="I891" t="s">
        <v>3882</v>
      </c>
      <c r="J891" t="s">
        <v>987</v>
      </c>
      <c r="K891" t="s">
        <v>23</v>
      </c>
      <c r="L891" s="1" t="s">
        <v>23</v>
      </c>
      <c r="M891" t="s">
        <v>23</v>
      </c>
      <c r="N891" t="s">
        <v>988</v>
      </c>
      <c r="O891" t="s">
        <v>25</v>
      </c>
      <c r="P891" s="1" t="s">
        <v>23</v>
      </c>
      <c r="Q891" t="s">
        <v>989</v>
      </c>
    </row>
    <row r="892" spans="1:17" ht="15" customHeight="1" x14ac:dyDescent="0.3">
      <c r="A892" t="s">
        <v>3880</v>
      </c>
      <c r="B892" t="s">
        <v>3879</v>
      </c>
      <c r="C892" t="s">
        <v>970</v>
      </c>
      <c r="D892" t="s">
        <v>971</v>
      </c>
      <c r="E892">
        <f t="shared" si="13"/>
        <v>1000891</v>
      </c>
      <c r="F892" t="s">
        <v>990</v>
      </c>
      <c r="G892" t="s">
        <v>991</v>
      </c>
      <c r="H892" t="s">
        <v>992</v>
      </c>
      <c r="I892" t="s">
        <v>3882</v>
      </c>
      <c r="J892" t="s">
        <v>993</v>
      </c>
      <c r="K892" t="s">
        <v>23</v>
      </c>
      <c r="L892" s="1" t="s">
        <v>23</v>
      </c>
      <c r="M892" t="s">
        <v>23</v>
      </c>
      <c r="N892" t="s">
        <v>994</v>
      </c>
      <c r="O892" t="s">
        <v>25</v>
      </c>
      <c r="P892" s="1" t="s">
        <v>23</v>
      </c>
      <c r="Q892" t="s">
        <v>995</v>
      </c>
    </row>
    <row r="893" spans="1:17" ht="15" customHeight="1" x14ac:dyDescent="0.3">
      <c r="A893" t="s">
        <v>3880</v>
      </c>
      <c r="B893" t="s">
        <v>3879</v>
      </c>
      <c r="C893" t="s">
        <v>970</v>
      </c>
      <c r="D893" t="s">
        <v>971</v>
      </c>
      <c r="E893">
        <f t="shared" si="13"/>
        <v>1000892</v>
      </c>
      <c r="F893" t="s">
        <v>996</v>
      </c>
      <c r="G893" t="s">
        <v>997</v>
      </c>
      <c r="H893" t="s">
        <v>998</v>
      </c>
      <c r="I893" t="s">
        <v>3882</v>
      </c>
      <c r="J893" t="s">
        <v>999</v>
      </c>
      <c r="K893" t="s">
        <v>23</v>
      </c>
      <c r="L893" s="1" t="s">
        <v>23</v>
      </c>
      <c r="M893" t="s">
        <v>23</v>
      </c>
      <c r="N893" t="s">
        <v>1000</v>
      </c>
      <c r="O893" t="s">
        <v>93</v>
      </c>
      <c r="P893" s="1" t="s">
        <v>23</v>
      </c>
      <c r="Q893" t="s">
        <v>1001</v>
      </c>
    </row>
    <row r="894" spans="1:17" ht="15" customHeight="1" x14ac:dyDescent="0.3">
      <c r="A894" t="s">
        <v>3880</v>
      </c>
      <c r="B894" t="s">
        <v>3879</v>
      </c>
      <c r="C894" t="s">
        <v>970</v>
      </c>
      <c r="D894" t="s">
        <v>971</v>
      </c>
      <c r="E894">
        <f t="shared" si="13"/>
        <v>1000893</v>
      </c>
      <c r="F894" t="s">
        <v>1002</v>
      </c>
      <c r="G894" t="s">
        <v>1003</v>
      </c>
      <c r="H894" t="s">
        <v>1004</v>
      </c>
      <c r="I894" t="s">
        <v>3882</v>
      </c>
      <c r="J894" t="s">
        <v>1005</v>
      </c>
      <c r="K894" t="s">
        <v>23</v>
      </c>
      <c r="L894" s="1" t="s">
        <v>23</v>
      </c>
      <c r="M894" t="s">
        <v>23</v>
      </c>
      <c r="N894" t="s">
        <v>1006</v>
      </c>
      <c r="O894" t="s">
        <v>38</v>
      </c>
      <c r="P894" s="1" t="s">
        <v>23</v>
      </c>
      <c r="Q894" t="s">
        <v>1007</v>
      </c>
    </row>
    <row r="895" spans="1:17" ht="15" customHeight="1" x14ac:dyDescent="0.3">
      <c r="A895" t="s">
        <v>3880</v>
      </c>
      <c r="B895" t="s">
        <v>3879</v>
      </c>
      <c r="C895" t="s">
        <v>970</v>
      </c>
      <c r="D895" t="s">
        <v>971</v>
      </c>
      <c r="E895">
        <f t="shared" si="13"/>
        <v>1000894</v>
      </c>
      <c r="F895" t="s">
        <v>1008</v>
      </c>
      <c r="G895" t="s">
        <v>1009</v>
      </c>
      <c r="H895" t="s">
        <v>1010</v>
      </c>
      <c r="I895" t="s">
        <v>3882</v>
      </c>
      <c r="J895" t="s">
        <v>1011</v>
      </c>
      <c r="K895" t="s">
        <v>23</v>
      </c>
      <c r="L895" s="1" t="s">
        <v>23</v>
      </c>
      <c r="M895" t="s">
        <v>23</v>
      </c>
      <c r="N895" t="s">
        <v>1012</v>
      </c>
      <c r="O895" t="s">
        <v>38</v>
      </c>
      <c r="P895" s="1" t="s">
        <v>23</v>
      </c>
      <c r="Q895" t="s">
        <v>1013</v>
      </c>
    </row>
    <row r="896" spans="1:17" ht="15" customHeight="1" x14ac:dyDescent="0.3">
      <c r="A896" t="s">
        <v>3880</v>
      </c>
      <c r="B896" t="s">
        <v>3879</v>
      </c>
      <c r="C896" t="s">
        <v>970</v>
      </c>
      <c r="D896" t="s">
        <v>971</v>
      </c>
      <c r="E896">
        <f t="shared" si="13"/>
        <v>1000895</v>
      </c>
      <c r="F896" t="s">
        <v>1014</v>
      </c>
      <c r="G896" t="s">
        <v>1015</v>
      </c>
      <c r="H896" t="s">
        <v>1016</v>
      </c>
      <c r="I896" t="s">
        <v>3882</v>
      </c>
      <c r="J896" t="s">
        <v>1017</v>
      </c>
      <c r="K896" t="s">
        <v>23</v>
      </c>
      <c r="L896" s="1" t="s">
        <v>23</v>
      </c>
      <c r="M896" t="s">
        <v>23</v>
      </c>
      <c r="N896" t="s">
        <v>1018</v>
      </c>
      <c r="O896" t="s">
        <v>25</v>
      </c>
      <c r="P896" s="1" t="s">
        <v>23</v>
      </c>
      <c r="Q896" t="s">
        <v>1019</v>
      </c>
    </row>
    <row r="897" spans="1:17" ht="15" customHeight="1" x14ac:dyDescent="0.3">
      <c r="A897" t="s">
        <v>3880</v>
      </c>
      <c r="B897" t="s">
        <v>3879</v>
      </c>
      <c r="C897" t="s">
        <v>970</v>
      </c>
      <c r="D897" t="s">
        <v>971</v>
      </c>
      <c r="E897">
        <f t="shared" si="13"/>
        <v>1000896</v>
      </c>
      <c r="F897" t="s">
        <v>1020</v>
      </c>
      <c r="G897" t="s">
        <v>1021</v>
      </c>
      <c r="H897" t="s">
        <v>1022</v>
      </c>
      <c r="I897" t="s">
        <v>3882</v>
      </c>
      <c r="J897" t="s">
        <v>1023</v>
      </c>
      <c r="K897" t="s">
        <v>23</v>
      </c>
      <c r="L897" s="1" t="s">
        <v>23</v>
      </c>
      <c r="M897" t="s">
        <v>23</v>
      </c>
      <c r="N897" t="s">
        <v>1024</v>
      </c>
      <c r="O897" t="s">
        <v>38</v>
      </c>
      <c r="P897" s="1" t="s">
        <v>23</v>
      </c>
      <c r="Q897" t="s">
        <v>1025</v>
      </c>
    </row>
    <row r="898" spans="1:17" ht="15" customHeight="1" x14ac:dyDescent="0.3">
      <c r="A898" t="s">
        <v>3880</v>
      </c>
      <c r="B898" t="s">
        <v>3879</v>
      </c>
      <c r="C898" t="s">
        <v>970</v>
      </c>
      <c r="D898" t="s">
        <v>971</v>
      </c>
      <c r="E898">
        <f t="shared" si="13"/>
        <v>1000897</v>
      </c>
      <c r="F898" t="s">
        <v>1026</v>
      </c>
      <c r="G898" t="s">
        <v>1027</v>
      </c>
      <c r="H898" t="s">
        <v>1028</v>
      </c>
      <c r="I898" t="s">
        <v>3882</v>
      </c>
      <c r="J898" t="s">
        <v>1029</v>
      </c>
      <c r="K898" t="s">
        <v>23</v>
      </c>
      <c r="L898" s="1" t="s">
        <v>23</v>
      </c>
      <c r="M898" t="s">
        <v>23</v>
      </c>
      <c r="N898" t="s">
        <v>1030</v>
      </c>
      <c r="O898" t="s">
        <v>93</v>
      </c>
      <c r="P898" s="1" t="s">
        <v>23</v>
      </c>
      <c r="Q898" t="s">
        <v>1031</v>
      </c>
    </row>
    <row r="899" spans="1:17" ht="15" customHeight="1" x14ac:dyDescent="0.3">
      <c r="A899" t="s">
        <v>3880</v>
      </c>
      <c r="B899" t="s">
        <v>3879</v>
      </c>
      <c r="C899" t="s">
        <v>970</v>
      </c>
      <c r="D899" t="s">
        <v>971</v>
      </c>
      <c r="E899">
        <f t="shared" si="13"/>
        <v>1000898</v>
      </c>
      <c r="F899" t="s">
        <v>1032</v>
      </c>
      <c r="G899" t="s">
        <v>34</v>
      </c>
      <c r="H899" t="s">
        <v>1033</v>
      </c>
      <c r="I899" t="s">
        <v>3882</v>
      </c>
      <c r="J899" t="s">
        <v>1034</v>
      </c>
      <c r="K899" t="s">
        <v>23</v>
      </c>
      <c r="L899" s="1" t="s">
        <v>23</v>
      </c>
      <c r="M899" t="s">
        <v>23</v>
      </c>
      <c r="N899" t="s">
        <v>1035</v>
      </c>
      <c r="O899" t="s">
        <v>38</v>
      </c>
      <c r="P899" s="1" t="s">
        <v>23</v>
      </c>
      <c r="Q899" t="s">
        <v>1036</v>
      </c>
    </row>
    <row r="900" spans="1:17" ht="15" customHeight="1" x14ac:dyDescent="0.3">
      <c r="A900" t="s">
        <v>3880</v>
      </c>
      <c r="B900" t="s">
        <v>3879</v>
      </c>
      <c r="C900" t="s">
        <v>970</v>
      </c>
      <c r="D900" t="s">
        <v>971</v>
      </c>
      <c r="E900">
        <f t="shared" si="13"/>
        <v>1000899</v>
      </c>
      <c r="F900" t="s">
        <v>1037</v>
      </c>
      <c r="G900" t="s">
        <v>1015</v>
      </c>
      <c r="H900" t="s">
        <v>1038</v>
      </c>
      <c r="I900" t="s">
        <v>3882</v>
      </c>
      <c r="J900" t="s">
        <v>1039</v>
      </c>
      <c r="K900" t="s">
        <v>23</v>
      </c>
      <c r="L900" s="1" t="s">
        <v>23</v>
      </c>
      <c r="M900" t="s">
        <v>23</v>
      </c>
      <c r="N900" t="s">
        <v>1040</v>
      </c>
      <c r="O900" t="s">
        <v>25</v>
      </c>
      <c r="P900" s="1" t="s">
        <v>23</v>
      </c>
      <c r="Q900" t="s">
        <v>1041</v>
      </c>
    </row>
    <row r="901" spans="1:17" ht="15" customHeight="1" x14ac:dyDescent="0.3">
      <c r="A901" t="s">
        <v>3880</v>
      </c>
      <c r="B901" t="s">
        <v>3879</v>
      </c>
      <c r="C901" t="s">
        <v>970</v>
      </c>
      <c r="D901" t="s">
        <v>971</v>
      </c>
      <c r="E901">
        <f t="shared" ref="E901:E964" si="14">E900 + 1</f>
        <v>1000900</v>
      </c>
      <c r="F901" t="s">
        <v>1042</v>
      </c>
      <c r="G901" t="s">
        <v>34</v>
      </c>
      <c r="H901" t="s">
        <v>1043</v>
      </c>
      <c r="I901" t="s">
        <v>3882</v>
      </c>
      <c r="J901" t="s">
        <v>1044</v>
      </c>
      <c r="K901" t="s">
        <v>23</v>
      </c>
      <c r="L901" s="1" t="s">
        <v>23</v>
      </c>
      <c r="M901" t="s">
        <v>23</v>
      </c>
      <c r="N901" t="s">
        <v>1045</v>
      </c>
      <c r="O901" t="s">
        <v>38</v>
      </c>
      <c r="P901" s="1" t="s">
        <v>23</v>
      </c>
      <c r="Q901" t="s">
        <v>1046</v>
      </c>
    </row>
    <row r="902" spans="1:17" ht="15" customHeight="1" x14ac:dyDescent="0.3">
      <c r="A902" t="s">
        <v>3880</v>
      </c>
      <c r="B902" t="s">
        <v>3879</v>
      </c>
      <c r="C902" t="s">
        <v>970</v>
      </c>
      <c r="D902" t="s">
        <v>971</v>
      </c>
      <c r="E902">
        <f t="shared" si="14"/>
        <v>1000901</v>
      </c>
      <c r="F902" t="s">
        <v>1047</v>
      </c>
      <c r="G902" t="s">
        <v>89</v>
      </c>
      <c r="H902" t="s">
        <v>1048</v>
      </c>
      <c r="I902" t="s">
        <v>3882</v>
      </c>
      <c r="J902" t="s">
        <v>1049</v>
      </c>
      <c r="K902" t="s">
        <v>23</v>
      </c>
      <c r="L902" s="1" t="s">
        <v>23</v>
      </c>
      <c r="M902" t="s">
        <v>23</v>
      </c>
      <c r="N902" t="s">
        <v>1050</v>
      </c>
      <c r="O902" t="s">
        <v>25</v>
      </c>
      <c r="P902" s="1" t="s">
        <v>23</v>
      </c>
      <c r="Q902" t="s">
        <v>1051</v>
      </c>
    </row>
    <row r="903" spans="1:17" ht="15" customHeight="1" x14ac:dyDescent="0.3">
      <c r="A903" t="s">
        <v>3880</v>
      </c>
      <c r="B903" t="s">
        <v>3879</v>
      </c>
      <c r="C903" t="s">
        <v>970</v>
      </c>
      <c r="D903" t="s">
        <v>971</v>
      </c>
      <c r="E903">
        <f t="shared" si="14"/>
        <v>1000902</v>
      </c>
      <c r="F903" t="s">
        <v>1052</v>
      </c>
      <c r="G903" t="s">
        <v>34</v>
      </c>
      <c r="H903" t="s">
        <v>1053</v>
      </c>
      <c r="I903" t="s">
        <v>3882</v>
      </c>
      <c r="J903" t="s">
        <v>1054</v>
      </c>
      <c r="K903" t="s">
        <v>23</v>
      </c>
      <c r="L903" s="1" t="s">
        <v>23</v>
      </c>
      <c r="M903" t="s">
        <v>23</v>
      </c>
      <c r="N903" t="s">
        <v>1055</v>
      </c>
      <c r="O903" t="s">
        <v>93</v>
      </c>
      <c r="P903" s="1" t="s">
        <v>23</v>
      </c>
      <c r="Q903" t="s">
        <v>1056</v>
      </c>
    </row>
    <row r="904" spans="1:17" ht="15" customHeight="1" x14ac:dyDescent="0.3">
      <c r="A904" t="s">
        <v>3880</v>
      </c>
      <c r="B904" t="s">
        <v>3879</v>
      </c>
      <c r="C904" t="s">
        <v>970</v>
      </c>
      <c r="D904" t="s">
        <v>971</v>
      </c>
      <c r="E904">
        <f t="shared" si="14"/>
        <v>1000903</v>
      </c>
      <c r="F904" t="s">
        <v>1057</v>
      </c>
      <c r="G904" t="s">
        <v>1058</v>
      </c>
      <c r="H904" t="s">
        <v>1059</v>
      </c>
      <c r="I904" t="s">
        <v>3882</v>
      </c>
      <c r="J904" t="s">
        <v>1060</v>
      </c>
      <c r="K904" t="s">
        <v>23</v>
      </c>
      <c r="L904" s="1" t="s">
        <v>23</v>
      </c>
      <c r="M904" t="s">
        <v>23</v>
      </c>
      <c r="N904" t="s">
        <v>1061</v>
      </c>
      <c r="O904" t="s">
        <v>38</v>
      </c>
      <c r="P904" s="1" t="s">
        <v>23</v>
      </c>
      <c r="Q904" t="s">
        <v>1062</v>
      </c>
    </row>
    <row r="905" spans="1:17" ht="15" customHeight="1" x14ac:dyDescent="0.3">
      <c r="A905" t="s">
        <v>3880</v>
      </c>
      <c r="B905" t="s">
        <v>3879</v>
      </c>
      <c r="C905" t="s">
        <v>970</v>
      </c>
      <c r="D905" t="s">
        <v>971</v>
      </c>
      <c r="E905">
        <f t="shared" si="14"/>
        <v>1000904</v>
      </c>
      <c r="F905" t="s">
        <v>1063</v>
      </c>
      <c r="G905" t="s">
        <v>124</v>
      </c>
      <c r="H905" t="s">
        <v>1064</v>
      </c>
      <c r="I905" t="s">
        <v>3882</v>
      </c>
      <c r="J905" t="s">
        <v>1065</v>
      </c>
      <c r="K905" t="s">
        <v>23</v>
      </c>
      <c r="L905" s="1" t="s">
        <v>23</v>
      </c>
      <c r="M905" t="s">
        <v>23</v>
      </c>
      <c r="N905" t="s">
        <v>1066</v>
      </c>
      <c r="O905" t="s">
        <v>93</v>
      </c>
      <c r="P905" s="1" t="s">
        <v>23</v>
      </c>
      <c r="Q905" t="s">
        <v>1067</v>
      </c>
    </row>
    <row r="906" spans="1:17" ht="15" customHeight="1" x14ac:dyDescent="0.3">
      <c r="A906" t="s">
        <v>3880</v>
      </c>
      <c r="B906" t="s">
        <v>3879</v>
      </c>
      <c r="C906" t="s">
        <v>970</v>
      </c>
      <c r="D906" t="s">
        <v>971</v>
      </c>
      <c r="E906">
        <f t="shared" si="14"/>
        <v>1000905</v>
      </c>
      <c r="F906" t="s">
        <v>1068</v>
      </c>
      <c r="G906" t="s">
        <v>28</v>
      </c>
      <c r="H906" t="s">
        <v>1069</v>
      </c>
      <c r="I906" t="s">
        <v>3882</v>
      </c>
      <c r="J906" t="s">
        <v>1070</v>
      </c>
      <c r="K906" t="s">
        <v>23</v>
      </c>
      <c r="L906" s="1" t="s">
        <v>23</v>
      </c>
      <c r="M906" t="s">
        <v>23</v>
      </c>
      <c r="N906" t="s">
        <v>1071</v>
      </c>
      <c r="O906" t="s">
        <v>25</v>
      </c>
      <c r="P906" s="1" t="s">
        <v>23</v>
      </c>
      <c r="Q906" t="s">
        <v>1072</v>
      </c>
    </row>
    <row r="907" spans="1:17" ht="15" customHeight="1" x14ac:dyDescent="0.3">
      <c r="A907" t="s">
        <v>3880</v>
      </c>
      <c r="B907" t="s">
        <v>3879</v>
      </c>
      <c r="C907" t="s">
        <v>970</v>
      </c>
      <c r="D907" t="s">
        <v>971</v>
      </c>
      <c r="E907">
        <f t="shared" si="14"/>
        <v>1000906</v>
      </c>
      <c r="F907" t="s">
        <v>1073</v>
      </c>
      <c r="G907" t="s">
        <v>1015</v>
      </c>
      <c r="H907" t="s">
        <v>1074</v>
      </c>
      <c r="I907" t="s">
        <v>3882</v>
      </c>
      <c r="J907" t="s">
        <v>1075</v>
      </c>
      <c r="K907" t="s">
        <v>23</v>
      </c>
      <c r="L907" s="1" t="s">
        <v>23</v>
      </c>
      <c r="M907" t="s">
        <v>23</v>
      </c>
      <c r="N907" t="s">
        <v>1076</v>
      </c>
      <c r="O907" t="s">
        <v>25</v>
      </c>
      <c r="P907" s="1" t="s">
        <v>23</v>
      </c>
      <c r="Q907" t="s">
        <v>1077</v>
      </c>
    </row>
    <row r="908" spans="1:17" ht="15" customHeight="1" x14ac:dyDescent="0.3">
      <c r="A908" t="s">
        <v>3880</v>
      </c>
      <c r="B908" t="s">
        <v>3879</v>
      </c>
      <c r="C908" t="s">
        <v>970</v>
      </c>
      <c r="D908" t="s">
        <v>971</v>
      </c>
      <c r="E908">
        <f t="shared" si="14"/>
        <v>1000907</v>
      </c>
      <c r="F908" t="s">
        <v>1078</v>
      </c>
      <c r="G908" t="s">
        <v>28</v>
      </c>
      <c r="H908" t="s">
        <v>1079</v>
      </c>
      <c r="I908" t="s">
        <v>3882</v>
      </c>
      <c r="J908" t="s">
        <v>1070</v>
      </c>
      <c r="K908" t="s">
        <v>23</v>
      </c>
      <c r="L908" s="1" t="s">
        <v>23</v>
      </c>
      <c r="M908" t="s">
        <v>23</v>
      </c>
      <c r="N908" t="s">
        <v>1080</v>
      </c>
      <c r="O908" t="s">
        <v>38</v>
      </c>
      <c r="P908" s="1" t="s">
        <v>23</v>
      </c>
      <c r="Q908" t="s">
        <v>1081</v>
      </c>
    </row>
    <row r="909" spans="1:17" ht="15" customHeight="1" x14ac:dyDescent="0.3">
      <c r="A909" t="s">
        <v>3880</v>
      </c>
      <c r="B909" t="s">
        <v>3879</v>
      </c>
      <c r="C909" t="s">
        <v>970</v>
      </c>
      <c r="D909" t="s">
        <v>971</v>
      </c>
      <c r="E909">
        <f t="shared" si="14"/>
        <v>1000908</v>
      </c>
      <c r="F909" t="s">
        <v>1082</v>
      </c>
      <c r="G909" t="s">
        <v>883</v>
      </c>
      <c r="H909" t="s">
        <v>1083</v>
      </c>
      <c r="I909" t="s">
        <v>3882</v>
      </c>
      <c r="J909" t="s">
        <v>1084</v>
      </c>
      <c r="K909" t="s">
        <v>23</v>
      </c>
      <c r="L909" s="1" t="s">
        <v>23</v>
      </c>
      <c r="M909" t="s">
        <v>23</v>
      </c>
      <c r="N909" t="s">
        <v>1085</v>
      </c>
      <c r="O909" t="s">
        <v>38</v>
      </c>
      <c r="P909" s="1" t="s">
        <v>23</v>
      </c>
      <c r="Q909" t="s">
        <v>1086</v>
      </c>
    </row>
    <row r="910" spans="1:17" ht="15" customHeight="1" x14ac:dyDescent="0.3">
      <c r="A910" t="s">
        <v>3880</v>
      </c>
      <c r="B910" t="s">
        <v>3879</v>
      </c>
      <c r="C910" t="s">
        <v>970</v>
      </c>
      <c r="D910" t="s">
        <v>971</v>
      </c>
      <c r="E910">
        <f t="shared" si="14"/>
        <v>1000909</v>
      </c>
      <c r="F910" t="s">
        <v>1087</v>
      </c>
      <c r="G910" t="s">
        <v>1088</v>
      </c>
      <c r="H910" t="s">
        <v>1089</v>
      </c>
      <c r="I910" t="s">
        <v>3882</v>
      </c>
      <c r="J910" t="s">
        <v>1090</v>
      </c>
      <c r="K910" t="s">
        <v>23</v>
      </c>
      <c r="L910" s="1" t="s">
        <v>23</v>
      </c>
      <c r="M910" t="s">
        <v>23</v>
      </c>
      <c r="N910" t="s">
        <v>1091</v>
      </c>
      <c r="O910" t="s">
        <v>25</v>
      </c>
      <c r="P910" s="1" t="s">
        <v>23</v>
      </c>
      <c r="Q910" t="s">
        <v>1092</v>
      </c>
    </row>
    <row r="911" spans="1:17" ht="15" customHeight="1" x14ac:dyDescent="0.3">
      <c r="A911" t="s">
        <v>3880</v>
      </c>
      <c r="B911" t="s">
        <v>3879</v>
      </c>
      <c r="C911" t="s">
        <v>970</v>
      </c>
      <c r="D911" t="s">
        <v>971</v>
      </c>
      <c r="E911">
        <f t="shared" si="14"/>
        <v>1000910</v>
      </c>
      <c r="F911" t="s">
        <v>1093</v>
      </c>
      <c r="G911" t="s">
        <v>1094</v>
      </c>
      <c r="H911" t="s">
        <v>1095</v>
      </c>
      <c r="I911" t="s">
        <v>3882</v>
      </c>
      <c r="J911" t="s">
        <v>1096</v>
      </c>
      <c r="K911" t="s">
        <v>23</v>
      </c>
      <c r="L911" s="1" t="s">
        <v>23</v>
      </c>
      <c r="M911" t="s">
        <v>23</v>
      </c>
      <c r="N911" t="s">
        <v>1097</v>
      </c>
      <c r="O911" t="s">
        <v>38</v>
      </c>
      <c r="P911" s="1" t="s">
        <v>23</v>
      </c>
      <c r="Q911" t="s">
        <v>1098</v>
      </c>
    </row>
    <row r="912" spans="1:17" ht="15" customHeight="1" x14ac:dyDescent="0.3">
      <c r="A912" t="s">
        <v>3880</v>
      </c>
      <c r="B912" t="s">
        <v>3879</v>
      </c>
      <c r="C912" t="s">
        <v>970</v>
      </c>
      <c r="D912" t="s">
        <v>971</v>
      </c>
      <c r="E912">
        <f t="shared" si="14"/>
        <v>1000911</v>
      </c>
      <c r="F912" t="s">
        <v>1099</v>
      </c>
      <c r="G912" t="s">
        <v>1100</v>
      </c>
      <c r="H912" t="s">
        <v>1101</v>
      </c>
      <c r="I912" t="s">
        <v>3882</v>
      </c>
      <c r="J912" t="s">
        <v>1102</v>
      </c>
      <c r="K912" t="s">
        <v>23</v>
      </c>
      <c r="L912" s="1" t="s">
        <v>23</v>
      </c>
      <c r="M912" t="s">
        <v>23</v>
      </c>
      <c r="N912" t="s">
        <v>1103</v>
      </c>
      <c r="O912" t="s">
        <v>38</v>
      </c>
      <c r="P912" s="1" t="s">
        <v>23</v>
      </c>
      <c r="Q912" t="s">
        <v>1104</v>
      </c>
    </row>
    <row r="913" spans="1:17" ht="15" customHeight="1" x14ac:dyDescent="0.3">
      <c r="A913" t="s">
        <v>3880</v>
      </c>
      <c r="B913" t="s">
        <v>3879</v>
      </c>
      <c r="C913" t="s">
        <v>970</v>
      </c>
      <c r="D913" t="s">
        <v>971</v>
      </c>
      <c r="E913">
        <f t="shared" si="14"/>
        <v>1000912</v>
      </c>
      <c r="F913" t="s">
        <v>1105</v>
      </c>
      <c r="G913" t="s">
        <v>34</v>
      </c>
      <c r="H913" t="s">
        <v>1106</v>
      </c>
      <c r="I913" t="s">
        <v>3882</v>
      </c>
      <c r="J913" t="s">
        <v>1107</v>
      </c>
      <c r="K913" t="s">
        <v>23</v>
      </c>
      <c r="L913" s="1" t="s">
        <v>23</v>
      </c>
      <c r="M913" t="s">
        <v>23</v>
      </c>
      <c r="N913" t="s">
        <v>1108</v>
      </c>
      <c r="O913" t="s">
        <v>38</v>
      </c>
      <c r="P913" s="1" t="s">
        <v>23</v>
      </c>
      <c r="Q913" t="s">
        <v>1109</v>
      </c>
    </row>
    <row r="914" spans="1:17" ht="15" customHeight="1" x14ac:dyDescent="0.3">
      <c r="A914" t="s">
        <v>3880</v>
      </c>
      <c r="B914" t="s">
        <v>3879</v>
      </c>
      <c r="C914" t="s">
        <v>970</v>
      </c>
      <c r="D914" t="s">
        <v>971</v>
      </c>
      <c r="E914">
        <f t="shared" si="14"/>
        <v>1000913</v>
      </c>
      <c r="F914" t="s">
        <v>1110</v>
      </c>
      <c r="G914" t="s">
        <v>1111</v>
      </c>
      <c r="H914" t="s">
        <v>1112</v>
      </c>
      <c r="I914" t="s">
        <v>3882</v>
      </c>
      <c r="J914" t="s">
        <v>1113</v>
      </c>
      <c r="K914" t="s">
        <v>23</v>
      </c>
      <c r="L914" s="1" t="s">
        <v>23</v>
      </c>
      <c r="M914" t="s">
        <v>23</v>
      </c>
      <c r="N914" t="s">
        <v>1114</v>
      </c>
      <c r="O914" t="s">
        <v>38</v>
      </c>
      <c r="P914" s="1" t="s">
        <v>23</v>
      </c>
      <c r="Q914" t="s">
        <v>1115</v>
      </c>
    </row>
    <row r="915" spans="1:17" ht="15" customHeight="1" x14ac:dyDescent="0.3">
      <c r="A915" t="s">
        <v>3880</v>
      </c>
      <c r="B915" t="s">
        <v>3879</v>
      </c>
      <c r="C915" t="s">
        <v>970</v>
      </c>
      <c r="D915" t="s">
        <v>971</v>
      </c>
      <c r="E915">
        <f t="shared" si="14"/>
        <v>1000914</v>
      </c>
      <c r="F915" t="s">
        <v>1116</v>
      </c>
      <c r="G915" t="s">
        <v>985</v>
      </c>
      <c r="H915" t="s">
        <v>1117</v>
      </c>
      <c r="I915" t="s">
        <v>3882</v>
      </c>
      <c r="J915" t="s">
        <v>1118</v>
      </c>
      <c r="K915" t="s">
        <v>23</v>
      </c>
      <c r="L915" s="1" t="s">
        <v>23</v>
      </c>
      <c r="M915" t="s">
        <v>23</v>
      </c>
      <c r="N915" t="s">
        <v>1119</v>
      </c>
      <c r="O915" t="s">
        <v>38</v>
      </c>
      <c r="P915" s="1" t="s">
        <v>23</v>
      </c>
      <c r="Q915" t="s">
        <v>1120</v>
      </c>
    </row>
    <row r="916" spans="1:17" ht="15" customHeight="1" x14ac:dyDescent="0.3">
      <c r="A916" t="s">
        <v>3880</v>
      </c>
      <c r="B916" t="s">
        <v>3879</v>
      </c>
      <c r="C916" t="s">
        <v>970</v>
      </c>
      <c r="D916" t="s">
        <v>971</v>
      </c>
      <c r="E916">
        <f t="shared" si="14"/>
        <v>1000915</v>
      </c>
      <c r="F916" t="s">
        <v>1121</v>
      </c>
      <c r="G916" t="s">
        <v>128</v>
      </c>
      <c r="H916" t="s">
        <v>1122</v>
      </c>
      <c r="I916" t="s">
        <v>3882</v>
      </c>
      <c r="J916" t="s">
        <v>1123</v>
      </c>
      <c r="K916" t="s">
        <v>23</v>
      </c>
      <c r="L916" s="1" t="s">
        <v>23</v>
      </c>
      <c r="M916" t="s">
        <v>23</v>
      </c>
      <c r="N916" t="s">
        <v>1124</v>
      </c>
      <c r="O916" t="s">
        <v>38</v>
      </c>
      <c r="P916" s="1" t="s">
        <v>23</v>
      </c>
      <c r="Q916" t="s">
        <v>1125</v>
      </c>
    </row>
    <row r="917" spans="1:17" ht="15" customHeight="1" x14ac:dyDescent="0.3">
      <c r="A917" t="s">
        <v>3880</v>
      </c>
      <c r="B917" t="s">
        <v>3879</v>
      </c>
      <c r="C917" t="s">
        <v>970</v>
      </c>
      <c r="D917" t="s">
        <v>971</v>
      </c>
      <c r="E917">
        <f t="shared" si="14"/>
        <v>1000916</v>
      </c>
      <c r="F917" t="s">
        <v>1126</v>
      </c>
      <c r="G917" t="s">
        <v>128</v>
      </c>
      <c r="H917" t="s">
        <v>1127</v>
      </c>
      <c r="I917" t="s">
        <v>3882</v>
      </c>
      <c r="J917" t="s">
        <v>1128</v>
      </c>
      <c r="K917" t="s">
        <v>23</v>
      </c>
      <c r="L917" s="1" t="s">
        <v>23</v>
      </c>
      <c r="M917" t="s">
        <v>23</v>
      </c>
      <c r="N917" t="s">
        <v>1129</v>
      </c>
      <c r="O917" t="s">
        <v>25</v>
      </c>
      <c r="P917" s="1" t="s">
        <v>23</v>
      </c>
      <c r="Q917" t="s">
        <v>1130</v>
      </c>
    </row>
    <row r="918" spans="1:17" ht="15" customHeight="1" x14ac:dyDescent="0.3">
      <c r="A918" t="s">
        <v>3880</v>
      </c>
      <c r="B918" t="s">
        <v>3879</v>
      </c>
      <c r="C918" t="s">
        <v>970</v>
      </c>
      <c r="D918" t="s">
        <v>971</v>
      </c>
      <c r="E918">
        <f t="shared" si="14"/>
        <v>1000917</v>
      </c>
      <c r="F918" t="s">
        <v>1131</v>
      </c>
      <c r="G918" t="s">
        <v>1058</v>
      </c>
      <c r="H918" t="s">
        <v>1132</v>
      </c>
      <c r="I918" t="s">
        <v>3882</v>
      </c>
      <c r="J918" t="s">
        <v>1133</v>
      </c>
      <c r="K918" t="s">
        <v>23</v>
      </c>
      <c r="L918" s="1" t="s">
        <v>23</v>
      </c>
      <c r="M918" t="s">
        <v>23</v>
      </c>
      <c r="N918" t="s">
        <v>1134</v>
      </c>
      <c r="O918" t="s">
        <v>38</v>
      </c>
      <c r="P918" s="1" t="s">
        <v>23</v>
      </c>
      <c r="Q918" t="s">
        <v>1135</v>
      </c>
    </row>
    <row r="919" spans="1:17" ht="15" customHeight="1" x14ac:dyDescent="0.3">
      <c r="A919" t="s">
        <v>3880</v>
      </c>
      <c r="B919" t="s">
        <v>3879</v>
      </c>
      <c r="C919" t="s">
        <v>970</v>
      </c>
      <c r="D919" t="s">
        <v>971</v>
      </c>
      <c r="E919">
        <f t="shared" si="14"/>
        <v>1000918</v>
      </c>
      <c r="F919" t="s">
        <v>1136</v>
      </c>
      <c r="G919" t="s">
        <v>34</v>
      </c>
      <c r="H919" t="s">
        <v>1137</v>
      </c>
      <c r="I919" t="s">
        <v>3882</v>
      </c>
      <c r="J919" t="s">
        <v>1138</v>
      </c>
      <c r="K919" t="s">
        <v>23</v>
      </c>
      <c r="L919" s="1" t="s">
        <v>23</v>
      </c>
      <c r="M919" t="s">
        <v>23</v>
      </c>
      <c r="N919" t="s">
        <v>1139</v>
      </c>
      <c r="O919" t="s">
        <v>38</v>
      </c>
      <c r="P919" s="1" t="s">
        <v>23</v>
      </c>
      <c r="Q919" t="s">
        <v>23</v>
      </c>
    </row>
    <row r="920" spans="1:17" ht="15" customHeight="1" x14ac:dyDescent="0.3">
      <c r="A920" t="s">
        <v>3880</v>
      </c>
      <c r="B920" t="s">
        <v>3879</v>
      </c>
      <c r="C920" t="s">
        <v>970</v>
      </c>
      <c r="D920" t="s">
        <v>971</v>
      </c>
      <c r="E920">
        <f t="shared" si="14"/>
        <v>1000919</v>
      </c>
      <c r="F920" t="s">
        <v>1140</v>
      </c>
      <c r="G920" t="s">
        <v>89</v>
      </c>
      <c r="H920" t="s">
        <v>1141</v>
      </c>
      <c r="I920" t="s">
        <v>3882</v>
      </c>
      <c r="J920" t="s">
        <v>1142</v>
      </c>
      <c r="K920" t="s">
        <v>23</v>
      </c>
      <c r="L920" s="1" t="s">
        <v>23</v>
      </c>
      <c r="M920" t="s">
        <v>23</v>
      </c>
      <c r="N920" t="s">
        <v>1143</v>
      </c>
      <c r="O920" t="s">
        <v>38</v>
      </c>
      <c r="P920" s="1" t="s">
        <v>23</v>
      </c>
      <c r="Q920" t="s">
        <v>1144</v>
      </c>
    </row>
    <row r="921" spans="1:17" ht="15" customHeight="1" x14ac:dyDescent="0.3">
      <c r="A921" t="s">
        <v>3880</v>
      </c>
      <c r="B921" t="s">
        <v>3879</v>
      </c>
      <c r="C921" t="s">
        <v>970</v>
      </c>
      <c r="D921" t="s">
        <v>971</v>
      </c>
      <c r="E921">
        <f t="shared" si="14"/>
        <v>1000920</v>
      </c>
      <c r="F921" t="s">
        <v>1145</v>
      </c>
      <c r="G921" t="s">
        <v>89</v>
      </c>
      <c r="H921" t="s">
        <v>1146</v>
      </c>
      <c r="I921" t="s">
        <v>3882</v>
      </c>
      <c r="J921" t="s">
        <v>1147</v>
      </c>
      <c r="K921" t="s">
        <v>23</v>
      </c>
      <c r="L921" s="1" t="s">
        <v>23</v>
      </c>
      <c r="M921" t="s">
        <v>23</v>
      </c>
      <c r="N921" t="s">
        <v>1148</v>
      </c>
      <c r="O921" t="s">
        <v>38</v>
      </c>
      <c r="P921" s="1" t="s">
        <v>23</v>
      </c>
      <c r="Q921" t="s">
        <v>1149</v>
      </c>
    </row>
    <row r="922" spans="1:17" ht="15" customHeight="1" x14ac:dyDescent="0.3">
      <c r="A922" t="s">
        <v>3880</v>
      </c>
      <c r="B922" t="s">
        <v>3879</v>
      </c>
      <c r="C922" t="s">
        <v>970</v>
      </c>
      <c r="D922" t="s">
        <v>971</v>
      </c>
      <c r="E922">
        <f t="shared" si="14"/>
        <v>1000921</v>
      </c>
      <c r="F922" t="s">
        <v>1150</v>
      </c>
      <c r="G922" t="s">
        <v>1151</v>
      </c>
      <c r="H922" t="s">
        <v>1152</v>
      </c>
      <c r="I922" t="s">
        <v>3882</v>
      </c>
      <c r="J922" t="s">
        <v>1153</v>
      </c>
      <c r="K922" t="s">
        <v>23</v>
      </c>
      <c r="L922" s="1" t="s">
        <v>23</v>
      </c>
      <c r="M922" t="s">
        <v>23</v>
      </c>
      <c r="N922" t="s">
        <v>1154</v>
      </c>
      <c r="O922" t="s">
        <v>38</v>
      </c>
      <c r="P922" s="1" t="s">
        <v>23</v>
      </c>
      <c r="Q922" t="s">
        <v>1155</v>
      </c>
    </row>
    <row r="923" spans="1:17" ht="15" customHeight="1" x14ac:dyDescent="0.3">
      <c r="A923" t="s">
        <v>3880</v>
      </c>
      <c r="B923" t="s">
        <v>3879</v>
      </c>
      <c r="C923" t="s">
        <v>970</v>
      </c>
      <c r="D923" t="s">
        <v>971</v>
      </c>
      <c r="E923">
        <f t="shared" si="14"/>
        <v>1000922</v>
      </c>
      <c r="F923" t="s">
        <v>1156</v>
      </c>
      <c r="G923" t="s">
        <v>34</v>
      </c>
      <c r="H923" t="s">
        <v>1157</v>
      </c>
      <c r="I923" t="s">
        <v>3882</v>
      </c>
      <c r="J923" t="s">
        <v>1158</v>
      </c>
      <c r="K923" t="s">
        <v>23</v>
      </c>
      <c r="L923" s="1" t="s">
        <v>23</v>
      </c>
      <c r="M923" t="s">
        <v>23</v>
      </c>
      <c r="N923" t="s">
        <v>1159</v>
      </c>
      <c r="O923" t="s">
        <v>38</v>
      </c>
      <c r="P923" s="1" t="s">
        <v>23</v>
      </c>
      <c r="Q923" t="s">
        <v>1160</v>
      </c>
    </row>
    <row r="924" spans="1:17" ht="15" customHeight="1" x14ac:dyDescent="0.3">
      <c r="A924" t="s">
        <v>3880</v>
      </c>
      <c r="B924" t="s">
        <v>3879</v>
      </c>
      <c r="C924" t="s">
        <v>970</v>
      </c>
      <c r="D924" t="s">
        <v>971</v>
      </c>
      <c r="E924">
        <f t="shared" si="14"/>
        <v>1000923</v>
      </c>
      <c r="F924" t="s">
        <v>1161</v>
      </c>
      <c r="G924" t="s">
        <v>34</v>
      </c>
      <c r="H924" t="s">
        <v>1162</v>
      </c>
      <c r="I924" t="s">
        <v>3882</v>
      </c>
      <c r="J924" t="s">
        <v>1163</v>
      </c>
      <c r="K924" t="s">
        <v>23</v>
      </c>
      <c r="L924" s="1" t="s">
        <v>23</v>
      </c>
      <c r="M924" t="s">
        <v>23</v>
      </c>
      <c r="N924" t="s">
        <v>1164</v>
      </c>
      <c r="O924" t="s">
        <v>38</v>
      </c>
      <c r="P924" s="1" t="s">
        <v>23</v>
      </c>
      <c r="Q924" t="s">
        <v>1165</v>
      </c>
    </row>
    <row r="925" spans="1:17" ht="15" customHeight="1" x14ac:dyDescent="0.3">
      <c r="A925" t="s">
        <v>3880</v>
      </c>
      <c r="B925" t="s">
        <v>3879</v>
      </c>
      <c r="C925" t="s">
        <v>970</v>
      </c>
      <c r="D925" t="s">
        <v>971</v>
      </c>
      <c r="E925">
        <f t="shared" si="14"/>
        <v>1000924</v>
      </c>
      <c r="F925" t="s">
        <v>1166</v>
      </c>
      <c r="G925" t="s">
        <v>34</v>
      </c>
      <c r="H925" t="s">
        <v>1167</v>
      </c>
      <c r="I925" t="s">
        <v>3882</v>
      </c>
      <c r="J925" t="s">
        <v>1168</v>
      </c>
      <c r="K925" t="s">
        <v>23</v>
      </c>
      <c r="L925" s="1" t="s">
        <v>23</v>
      </c>
      <c r="M925" t="s">
        <v>23</v>
      </c>
      <c r="N925" t="s">
        <v>1169</v>
      </c>
      <c r="O925" t="s">
        <v>93</v>
      </c>
      <c r="P925" s="1" t="s">
        <v>23</v>
      </c>
      <c r="Q925" t="s">
        <v>1170</v>
      </c>
    </row>
    <row r="926" spans="1:17" ht="15" customHeight="1" x14ac:dyDescent="0.3">
      <c r="A926" t="s">
        <v>3880</v>
      </c>
      <c r="B926" t="s">
        <v>3879</v>
      </c>
      <c r="C926" t="s">
        <v>970</v>
      </c>
      <c r="D926" t="s">
        <v>971</v>
      </c>
      <c r="E926">
        <f t="shared" si="14"/>
        <v>1000925</v>
      </c>
      <c r="F926" t="s">
        <v>1171</v>
      </c>
      <c r="G926" t="s">
        <v>1172</v>
      </c>
      <c r="H926" t="s">
        <v>1173</v>
      </c>
      <c r="I926" t="s">
        <v>3882</v>
      </c>
      <c r="J926" t="s">
        <v>1174</v>
      </c>
      <c r="K926" t="s">
        <v>23</v>
      </c>
      <c r="L926" s="1" t="s">
        <v>23</v>
      </c>
      <c r="M926" t="s">
        <v>23</v>
      </c>
      <c r="N926" t="s">
        <v>1175</v>
      </c>
      <c r="O926" t="s">
        <v>38</v>
      </c>
      <c r="P926" s="1" t="s">
        <v>23</v>
      </c>
      <c r="Q926" t="s">
        <v>1176</v>
      </c>
    </row>
    <row r="927" spans="1:17" ht="15" customHeight="1" x14ac:dyDescent="0.3">
      <c r="A927" t="s">
        <v>3880</v>
      </c>
      <c r="B927" t="s">
        <v>3879</v>
      </c>
      <c r="C927" t="s">
        <v>970</v>
      </c>
      <c r="D927" t="s">
        <v>971</v>
      </c>
      <c r="E927">
        <f t="shared" si="14"/>
        <v>1000926</v>
      </c>
      <c r="F927" t="s">
        <v>1177</v>
      </c>
      <c r="G927" t="s">
        <v>34</v>
      </c>
      <c r="H927" t="s">
        <v>1178</v>
      </c>
      <c r="I927" t="s">
        <v>3882</v>
      </c>
      <c r="J927" t="s">
        <v>1178</v>
      </c>
      <c r="K927" t="s">
        <v>23</v>
      </c>
      <c r="L927" s="1" t="s">
        <v>23</v>
      </c>
      <c r="M927" t="s">
        <v>23</v>
      </c>
      <c r="N927" t="s">
        <v>1179</v>
      </c>
      <c r="O927" t="s">
        <v>93</v>
      </c>
      <c r="P927" s="1" t="s">
        <v>23</v>
      </c>
      <c r="Q927" t="s">
        <v>1180</v>
      </c>
    </row>
    <row r="928" spans="1:17" ht="15" customHeight="1" x14ac:dyDescent="0.3">
      <c r="A928" t="s">
        <v>3880</v>
      </c>
      <c r="B928" t="s">
        <v>3879</v>
      </c>
      <c r="C928" t="s">
        <v>970</v>
      </c>
      <c r="D928" t="s">
        <v>971</v>
      </c>
      <c r="E928">
        <f t="shared" si="14"/>
        <v>1000927</v>
      </c>
      <c r="F928" t="s">
        <v>1181</v>
      </c>
      <c r="G928" t="s">
        <v>1182</v>
      </c>
      <c r="H928" t="s">
        <v>1167</v>
      </c>
      <c r="I928" t="s">
        <v>3882</v>
      </c>
      <c r="J928" t="s">
        <v>1183</v>
      </c>
      <c r="K928" t="s">
        <v>23</v>
      </c>
      <c r="L928" s="1" t="s">
        <v>23</v>
      </c>
      <c r="M928" t="s">
        <v>23</v>
      </c>
      <c r="N928" t="s">
        <v>1184</v>
      </c>
      <c r="O928" t="s">
        <v>25</v>
      </c>
      <c r="P928" s="1" t="s">
        <v>23</v>
      </c>
      <c r="Q928" t="s">
        <v>1185</v>
      </c>
    </row>
    <row r="929" spans="1:17" ht="15" customHeight="1" x14ac:dyDescent="0.3">
      <c r="A929" t="s">
        <v>3880</v>
      </c>
      <c r="B929" t="s">
        <v>3879</v>
      </c>
      <c r="C929" t="s">
        <v>970</v>
      </c>
      <c r="D929" t="s">
        <v>971</v>
      </c>
      <c r="E929">
        <f t="shared" si="14"/>
        <v>1000928</v>
      </c>
      <c r="F929" t="s">
        <v>1186</v>
      </c>
      <c r="G929" t="s">
        <v>1187</v>
      </c>
      <c r="H929" t="s">
        <v>1173</v>
      </c>
      <c r="I929" t="s">
        <v>3882</v>
      </c>
      <c r="J929" t="s">
        <v>1188</v>
      </c>
      <c r="K929" t="s">
        <v>23</v>
      </c>
      <c r="L929" s="1" t="s">
        <v>23</v>
      </c>
      <c r="M929" t="s">
        <v>23</v>
      </c>
      <c r="N929" t="s">
        <v>1189</v>
      </c>
      <c r="O929" t="s">
        <v>38</v>
      </c>
      <c r="P929" s="1" t="s">
        <v>23</v>
      </c>
      <c r="Q929" t="s">
        <v>1190</v>
      </c>
    </row>
    <row r="930" spans="1:17" ht="15" customHeight="1" x14ac:dyDescent="0.3">
      <c r="A930" t="s">
        <v>3880</v>
      </c>
      <c r="B930" t="s">
        <v>3879</v>
      </c>
      <c r="C930" t="s">
        <v>970</v>
      </c>
      <c r="D930" t="s">
        <v>971</v>
      </c>
      <c r="E930">
        <f t="shared" si="14"/>
        <v>1000929</v>
      </c>
      <c r="F930" t="s">
        <v>1191</v>
      </c>
      <c r="G930" t="s">
        <v>1187</v>
      </c>
      <c r="H930" t="s">
        <v>1173</v>
      </c>
      <c r="I930" t="s">
        <v>3882</v>
      </c>
      <c r="J930" t="s">
        <v>1192</v>
      </c>
      <c r="K930" t="s">
        <v>23</v>
      </c>
      <c r="L930" s="1" t="s">
        <v>23</v>
      </c>
      <c r="M930" t="s">
        <v>23</v>
      </c>
      <c r="N930" t="s">
        <v>1193</v>
      </c>
      <c r="O930" t="s">
        <v>38</v>
      </c>
      <c r="P930" s="1" t="s">
        <v>23</v>
      </c>
      <c r="Q930" t="s">
        <v>1194</v>
      </c>
    </row>
    <row r="931" spans="1:17" ht="15" customHeight="1" x14ac:dyDescent="0.3">
      <c r="A931" t="s">
        <v>3880</v>
      </c>
      <c r="B931" t="s">
        <v>3879</v>
      </c>
      <c r="C931" t="s">
        <v>970</v>
      </c>
      <c r="D931" t="s">
        <v>971</v>
      </c>
      <c r="E931">
        <f t="shared" si="14"/>
        <v>1000930</v>
      </c>
      <c r="F931" t="s">
        <v>1195</v>
      </c>
      <c r="G931" t="s">
        <v>1187</v>
      </c>
      <c r="H931" t="s">
        <v>1173</v>
      </c>
      <c r="I931" t="s">
        <v>3882</v>
      </c>
      <c r="J931" t="s">
        <v>1196</v>
      </c>
      <c r="K931" t="s">
        <v>23</v>
      </c>
      <c r="L931" s="1" t="s">
        <v>23</v>
      </c>
      <c r="M931" t="s">
        <v>23</v>
      </c>
      <c r="N931" t="s">
        <v>1197</v>
      </c>
      <c r="O931" t="s">
        <v>38</v>
      </c>
      <c r="P931" s="1" t="s">
        <v>23</v>
      </c>
      <c r="Q931" t="s">
        <v>1198</v>
      </c>
    </row>
    <row r="932" spans="1:17" ht="15" customHeight="1" x14ac:dyDescent="0.3">
      <c r="A932" t="s">
        <v>3880</v>
      </c>
      <c r="B932" t="s">
        <v>3879</v>
      </c>
      <c r="C932" t="s">
        <v>970</v>
      </c>
      <c r="D932" t="s">
        <v>971</v>
      </c>
      <c r="E932">
        <f t="shared" si="14"/>
        <v>1000931</v>
      </c>
      <c r="F932" t="s">
        <v>1199</v>
      </c>
      <c r="G932" t="s">
        <v>28</v>
      </c>
      <c r="H932" t="s">
        <v>1173</v>
      </c>
      <c r="I932" t="s">
        <v>3882</v>
      </c>
      <c r="J932" t="s">
        <v>1200</v>
      </c>
      <c r="K932" t="s">
        <v>23</v>
      </c>
      <c r="L932" s="1" t="s">
        <v>23</v>
      </c>
      <c r="M932" t="s">
        <v>23</v>
      </c>
      <c r="N932" t="s">
        <v>1201</v>
      </c>
      <c r="O932" t="s">
        <v>25</v>
      </c>
      <c r="P932" s="1" t="s">
        <v>23</v>
      </c>
      <c r="Q932" t="s">
        <v>1202</v>
      </c>
    </row>
    <row r="933" spans="1:17" ht="15" customHeight="1" x14ac:dyDescent="0.3">
      <c r="A933" t="s">
        <v>3880</v>
      </c>
      <c r="B933" t="s">
        <v>3879</v>
      </c>
      <c r="C933" t="s">
        <v>970</v>
      </c>
      <c r="D933" t="s">
        <v>971</v>
      </c>
      <c r="E933">
        <f t="shared" si="14"/>
        <v>1000932</v>
      </c>
      <c r="F933" t="s">
        <v>1203</v>
      </c>
      <c r="G933" t="s">
        <v>128</v>
      </c>
      <c r="H933" t="s">
        <v>1173</v>
      </c>
      <c r="I933" t="s">
        <v>3882</v>
      </c>
      <c r="J933" t="s">
        <v>1204</v>
      </c>
      <c r="K933" t="s">
        <v>23</v>
      </c>
      <c r="L933" s="1" t="s">
        <v>23</v>
      </c>
      <c r="M933" t="s">
        <v>23</v>
      </c>
      <c r="N933" t="s">
        <v>1205</v>
      </c>
      <c r="O933" t="s">
        <v>38</v>
      </c>
      <c r="P933" s="1" t="s">
        <v>23</v>
      </c>
      <c r="Q933" t="s">
        <v>1206</v>
      </c>
    </row>
    <row r="934" spans="1:17" ht="15" customHeight="1" x14ac:dyDescent="0.3">
      <c r="A934" t="s">
        <v>3880</v>
      </c>
      <c r="B934" t="s">
        <v>3879</v>
      </c>
      <c r="C934" t="s">
        <v>970</v>
      </c>
      <c r="D934" t="s">
        <v>971</v>
      </c>
      <c r="E934">
        <f t="shared" si="14"/>
        <v>1000933</v>
      </c>
      <c r="F934" t="s">
        <v>1207</v>
      </c>
      <c r="G934" t="s">
        <v>128</v>
      </c>
      <c r="H934" t="s">
        <v>1173</v>
      </c>
      <c r="I934" t="s">
        <v>3882</v>
      </c>
      <c r="J934" t="s">
        <v>1208</v>
      </c>
      <c r="K934" t="s">
        <v>23</v>
      </c>
      <c r="L934" s="1" t="s">
        <v>23</v>
      </c>
      <c r="M934" t="s">
        <v>23</v>
      </c>
      <c r="N934" t="s">
        <v>1209</v>
      </c>
      <c r="O934" t="s">
        <v>38</v>
      </c>
      <c r="P934" s="1" t="s">
        <v>23</v>
      </c>
      <c r="Q934" t="s">
        <v>1210</v>
      </c>
    </row>
    <row r="935" spans="1:17" ht="15" customHeight="1" x14ac:dyDescent="0.3">
      <c r="A935" t="s">
        <v>3880</v>
      </c>
      <c r="B935" t="s">
        <v>3879</v>
      </c>
      <c r="C935" t="s">
        <v>970</v>
      </c>
      <c r="D935" t="s">
        <v>971</v>
      </c>
      <c r="E935">
        <f t="shared" si="14"/>
        <v>1000934</v>
      </c>
      <c r="F935" t="s">
        <v>1211</v>
      </c>
      <c r="G935" t="s">
        <v>128</v>
      </c>
      <c r="H935" t="s">
        <v>1173</v>
      </c>
      <c r="I935" t="s">
        <v>3882</v>
      </c>
      <c r="J935" t="s">
        <v>1212</v>
      </c>
      <c r="K935" t="s">
        <v>23</v>
      </c>
      <c r="L935" s="1" t="s">
        <v>23</v>
      </c>
      <c r="M935" t="s">
        <v>23</v>
      </c>
      <c r="N935" t="s">
        <v>1213</v>
      </c>
      <c r="O935" t="s">
        <v>38</v>
      </c>
      <c r="P935" s="1" t="s">
        <v>23</v>
      </c>
      <c r="Q935" t="s">
        <v>1214</v>
      </c>
    </row>
    <row r="936" spans="1:17" ht="15" customHeight="1" x14ac:dyDescent="0.3">
      <c r="A936" t="s">
        <v>3880</v>
      </c>
      <c r="B936" t="s">
        <v>3879</v>
      </c>
      <c r="C936" t="s">
        <v>970</v>
      </c>
      <c r="D936" t="s">
        <v>971</v>
      </c>
      <c r="E936">
        <f t="shared" si="14"/>
        <v>1000935</v>
      </c>
      <c r="F936" t="s">
        <v>1215</v>
      </c>
      <c r="G936" t="s">
        <v>1027</v>
      </c>
      <c r="H936" t="s">
        <v>1173</v>
      </c>
      <c r="I936" t="s">
        <v>3882</v>
      </c>
      <c r="J936" t="s">
        <v>1216</v>
      </c>
      <c r="K936" t="s">
        <v>23</v>
      </c>
      <c r="L936" s="1" t="s">
        <v>23</v>
      </c>
      <c r="M936" t="s">
        <v>23</v>
      </c>
      <c r="N936" t="s">
        <v>1217</v>
      </c>
      <c r="O936" t="s">
        <v>38</v>
      </c>
      <c r="P936" s="1" t="s">
        <v>23</v>
      </c>
      <c r="Q936" t="s">
        <v>1218</v>
      </c>
    </row>
    <row r="937" spans="1:17" ht="15" customHeight="1" x14ac:dyDescent="0.3">
      <c r="A937" t="s">
        <v>3880</v>
      </c>
      <c r="B937" t="s">
        <v>3879</v>
      </c>
      <c r="C937" t="s">
        <v>970</v>
      </c>
      <c r="D937" t="s">
        <v>971</v>
      </c>
      <c r="E937">
        <f t="shared" si="14"/>
        <v>1000936</v>
      </c>
      <c r="F937" t="s">
        <v>1219</v>
      </c>
      <c r="G937" t="s">
        <v>1027</v>
      </c>
      <c r="H937" t="s">
        <v>1173</v>
      </c>
      <c r="I937" t="s">
        <v>3882</v>
      </c>
      <c r="J937" t="s">
        <v>1220</v>
      </c>
      <c r="K937" t="s">
        <v>23</v>
      </c>
      <c r="L937" s="1" t="s">
        <v>23</v>
      </c>
      <c r="M937" t="s">
        <v>23</v>
      </c>
      <c r="N937" t="s">
        <v>1221</v>
      </c>
      <c r="O937" t="s">
        <v>38</v>
      </c>
      <c r="P937" s="1" t="s">
        <v>23</v>
      </c>
      <c r="Q937" t="s">
        <v>1222</v>
      </c>
    </row>
    <row r="938" spans="1:17" ht="15" customHeight="1" x14ac:dyDescent="0.3">
      <c r="A938" t="s">
        <v>3880</v>
      </c>
      <c r="B938" t="s">
        <v>3879</v>
      </c>
      <c r="C938" t="s">
        <v>970</v>
      </c>
      <c r="D938" t="s">
        <v>971</v>
      </c>
      <c r="E938">
        <f t="shared" si="14"/>
        <v>1000937</v>
      </c>
      <c r="F938" t="s">
        <v>1223</v>
      </c>
      <c r="G938" t="s">
        <v>1027</v>
      </c>
      <c r="H938" t="s">
        <v>1173</v>
      </c>
      <c r="I938" t="s">
        <v>3882</v>
      </c>
      <c r="J938" t="s">
        <v>1224</v>
      </c>
      <c r="K938" t="s">
        <v>23</v>
      </c>
      <c r="L938" s="1" t="s">
        <v>23</v>
      </c>
      <c r="M938" t="s">
        <v>23</v>
      </c>
      <c r="N938" t="s">
        <v>1225</v>
      </c>
      <c r="O938" t="s">
        <v>38</v>
      </c>
      <c r="P938" s="1" t="s">
        <v>23</v>
      </c>
      <c r="Q938" t="s">
        <v>1226</v>
      </c>
    </row>
    <row r="939" spans="1:17" ht="15" customHeight="1" x14ac:dyDescent="0.3">
      <c r="A939" t="s">
        <v>3880</v>
      </c>
      <c r="B939" t="s">
        <v>3879</v>
      </c>
      <c r="C939" t="s">
        <v>970</v>
      </c>
      <c r="D939" t="s">
        <v>971</v>
      </c>
      <c r="E939">
        <f t="shared" si="14"/>
        <v>1000938</v>
      </c>
      <c r="F939" t="s">
        <v>1227</v>
      </c>
      <c r="G939" t="s">
        <v>1228</v>
      </c>
      <c r="H939" t="s">
        <v>1229</v>
      </c>
      <c r="I939" t="s">
        <v>3882</v>
      </c>
      <c r="J939" t="s">
        <v>1230</v>
      </c>
      <c r="K939" t="s">
        <v>23</v>
      </c>
      <c r="L939" s="1" t="s">
        <v>23</v>
      </c>
      <c r="M939" t="s">
        <v>23</v>
      </c>
      <c r="N939" t="s">
        <v>1231</v>
      </c>
      <c r="O939" t="s">
        <v>38</v>
      </c>
      <c r="P939" s="1" t="s">
        <v>23</v>
      </c>
      <c r="Q939" t="s">
        <v>1232</v>
      </c>
    </row>
    <row r="940" spans="1:17" ht="15" customHeight="1" x14ac:dyDescent="0.3">
      <c r="A940" t="s">
        <v>3880</v>
      </c>
      <c r="B940" t="s">
        <v>3879</v>
      </c>
      <c r="C940" t="s">
        <v>970</v>
      </c>
      <c r="D940" t="s">
        <v>971</v>
      </c>
      <c r="E940">
        <f t="shared" si="14"/>
        <v>1000939</v>
      </c>
      <c r="F940" t="s">
        <v>1233</v>
      </c>
      <c r="G940" t="s">
        <v>34</v>
      </c>
      <c r="H940" t="s">
        <v>1234</v>
      </c>
      <c r="I940" t="s">
        <v>3882</v>
      </c>
      <c r="J940" t="s">
        <v>1235</v>
      </c>
      <c r="K940" t="s">
        <v>23</v>
      </c>
      <c r="L940" s="1" t="s">
        <v>23</v>
      </c>
      <c r="M940" t="s">
        <v>23</v>
      </c>
      <c r="N940" t="s">
        <v>1236</v>
      </c>
      <c r="O940" t="s">
        <v>93</v>
      </c>
      <c r="P940" s="1" t="s">
        <v>23</v>
      </c>
      <c r="Q940" t="s">
        <v>1237</v>
      </c>
    </row>
    <row r="941" spans="1:17" ht="15" customHeight="1" x14ac:dyDescent="0.3">
      <c r="A941" t="s">
        <v>3880</v>
      </c>
      <c r="B941" t="s">
        <v>3879</v>
      </c>
      <c r="C941" t="s">
        <v>970</v>
      </c>
      <c r="D941" t="s">
        <v>971</v>
      </c>
      <c r="E941">
        <f t="shared" si="14"/>
        <v>1000940</v>
      </c>
      <c r="F941" t="s">
        <v>1238</v>
      </c>
      <c r="G941" t="s">
        <v>1088</v>
      </c>
      <c r="H941" t="s">
        <v>1173</v>
      </c>
      <c r="I941" t="s">
        <v>3882</v>
      </c>
      <c r="J941" t="s">
        <v>1239</v>
      </c>
      <c r="K941" t="s">
        <v>23</v>
      </c>
      <c r="L941" s="1" t="s">
        <v>23</v>
      </c>
      <c r="M941" t="s">
        <v>23</v>
      </c>
      <c r="N941" t="s">
        <v>1240</v>
      </c>
      <c r="O941" t="s">
        <v>38</v>
      </c>
      <c r="P941" s="1" t="s">
        <v>23</v>
      </c>
      <c r="Q941" t="s">
        <v>1241</v>
      </c>
    </row>
    <row r="942" spans="1:17" ht="15" customHeight="1" x14ac:dyDescent="0.3">
      <c r="A942" t="s">
        <v>3880</v>
      </c>
      <c r="B942" t="s">
        <v>3879</v>
      </c>
      <c r="C942" t="s">
        <v>970</v>
      </c>
      <c r="D942" t="s">
        <v>971</v>
      </c>
      <c r="E942">
        <f t="shared" si="14"/>
        <v>1000941</v>
      </c>
      <c r="F942" t="s">
        <v>1242</v>
      </c>
      <c r="G942" t="s">
        <v>34</v>
      </c>
      <c r="H942" t="s">
        <v>1167</v>
      </c>
      <c r="I942" t="s">
        <v>3882</v>
      </c>
      <c r="J942" t="s">
        <v>1243</v>
      </c>
      <c r="K942" t="s">
        <v>23</v>
      </c>
      <c r="L942" s="1" t="s">
        <v>23</v>
      </c>
      <c r="M942" t="s">
        <v>23</v>
      </c>
      <c r="N942" t="s">
        <v>1244</v>
      </c>
      <c r="O942" t="s">
        <v>38</v>
      </c>
      <c r="P942" s="1" t="s">
        <v>23</v>
      </c>
      <c r="Q942" t="s">
        <v>1245</v>
      </c>
    </row>
    <row r="943" spans="1:17" ht="15" customHeight="1" x14ac:dyDescent="0.3">
      <c r="A943" t="s">
        <v>3880</v>
      </c>
      <c r="B943" t="s">
        <v>3879</v>
      </c>
      <c r="C943" t="s">
        <v>970</v>
      </c>
      <c r="D943" t="s">
        <v>971</v>
      </c>
      <c r="E943">
        <f t="shared" si="14"/>
        <v>1000942</v>
      </c>
      <c r="F943" t="s">
        <v>1246</v>
      </c>
      <c r="G943" t="s">
        <v>128</v>
      </c>
      <c r="H943" t="s">
        <v>1173</v>
      </c>
      <c r="I943" t="s">
        <v>3882</v>
      </c>
      <c r="J943" t="s">
        <v>1247</v>
      </c>
      <c r="K943" t="s">
        <v>23</v>
      </c>
      <c r="L943" s="1" t="s">
        <v>23</v>
      </c>
      <c r="M943" t="s">
        <v>23</v>
      </c>
      <c r="N943" t="s">
        <v>1248</v>
      </c>
      <c r="O943" t="s">
        <v>93</v>
      </c>
      <c r="P943" s="1" t="s">
        <v>23</v>
      </c>
      <c r="Q943" t="s">
        <v>1249</v>
      </c>
    </row>
    <row r="944" spans="1:17" ht="15" customHeight="1" x14ac:dyDescent="0.3">
      <c r="A944" t="s">
        <v>3880</v>
      </c>
      <c r="B944" t="s">
        <v>3879</v>
      </c>
      <c r="C944" t="s">
        <v>970</v>
      </c>
      <c r="D944" t="s">
        <v>971</v>
      </c>
      <c r="E944">
        <f t="shared" si="14"/>
        <v>1000943</v>
      </c>
      <c r="F944" t="s">
        <v>1250</v>
      </c>
      <c r="G944" t="s">
        <v>28</v>
      </c>
      <c r="H944" t="s">
        <v>1234</v>
      </c>
      <c r="I944" t="s">
        <v>3882</v>
      </c>
      <c r="J944" t="s">
        <v>1251</v>
      </c>
      <c r="K944" t="s">
        <v>23</v>
      </c>
      <c r="L944" s="1" t="s">
        <v>23</v>
      </c>
      <c r="M944" t="s">
        <v>23</v>
      </c>
      <c r="N944" t="s">
        <v>1252</v>
      </c>
      <c r="O944" t="s">
        <v>93</v>
      </c>
      <c r="P944" s="1" t="s">
        <v>23</v>
      </c>
      <c r="Q944" t="s">
        <v>1253</v>
      </c>
    </row>
    <row r="945" spans="1:17" ht="15" customHeight="1" x14ac:dyDescent="0.3">
      <c r="A945" t="s">
        <v>3880</v>
      </c>
      <c r="B945" t="s">
        <v>3879</v>
      </c>
      <c r="C945" t="s">
        <v>970</v>
      </c>
      <c r="D945" t="s">
        <v>971</v>
      </c>
      <c r="E945">
        <f t="shared" si="14"/>
        <v>1000944</v>
      </c>
      <c r="F945" t="s">
        <v>1254</v>
      </c>
      <c r="G945" t="s">
        <v>128</v>
      </c>
      <c r="H945" t="s">
        <v>1167</v>
      </c>
      <c r="I945" t="s">
        <v>3882</v>
      </c>
      <c r="J945" t="s">
        <v>1255</v>
      </c>
      <c r="K945" t="s">
        <v>23</v>
      </c>
      <c r="L945" s="1" t="s">
        <v>23</v>
      </c>
      <c r="M945" t="s">
        <v>23</v>
      </c>
      <c r="N945" t="s">
        <v>1256</v>
      </c>
      <c r="O945" t="s">
        <v>25</v>
      </c>
      <c r="P945" s="1" t="s">
        <v>23</v>
      </c>
      <c r="Q945" t="s">
        <v>1257</v>
      </c>
    </row>
    <row r="946" spans="1:17" ht="15" customHeight="1" x14ac:dyDescent="0.3">
      <c r="A946" t="s">
        <v>3880</v>
      </c>
      <c r="B946" t="s">
        <v>3879</v>
      </c>
      <c r="C946" t="s">
        <v>970</v>
      </c>
      <c r="D946" t="s">
        <v>971</v>
      </c>
      <c r="E946">
        <f t="shared" si="14"/>
        <v>1000945</v>
      </c>
      <c r="F946" t="s">
        <v>1258</v>
      </c>
      <c r="G946" t="s">
        <v>34</v>
      </c>
      <c r="H946" t="s">
        <v>1234</v>
      </c>
      <c r="I946" t="s">
        <v>3882</v>
      </c>
      <c r="J946" t="s">
        <v>1259</v>
      </c>
      <c r="K946" t="s">
        <v>23</v>
      </c>
      <c r="L946" s="1" t="s">
        <v>23</v>
      </c>
      <c r="M946" t="s">
        <v>23</v>
      </c>
      <c r="N946" t="s">
        <v>1260</v>
      </c>
      <c r="O946" t="s">
        <v>38</v>
      </c>
      <c r="P946" s="1" t="s">
        <v>23</v>
      </c>
      <c r="Q946" t="s">
        <v>1261</v>
      </c>
    </row>
    <row r="947" spans="1:17" ht="15" customHeight="1" x14ac:dyDescent="0.3">
      <c r="A947" t="s">
        <v>3880</v>
      </c>
      <c r="B947" t="s">
        <v>3879</v>
      </c>
      <c r="C947" t="s">
        <v>970</v>
      </c>
      <c r="D947" t="s">
        <v>971</v>
      </c>
      <c r="E947">
        <f t="shared" si="14"/>
        <v>1000946</v>
      </c>
      <c r="F947" t="s">
        <v>1262</v>
      </c>
      <c r="G947" t="s">
        <v>28</v>
      </c>
      <c r="H947" t="s">
        <v>1263</v>
      </c>
      <c r="I947" t="s">
        <v>3882</v>
      </c>
      <c r="J947" t="s">
        <v>1264</v>
      </c>
      <c r="K947" t="s">
        <v>23</v>
      </c>
      <c r="L947" s="1" t="s">
        <v>23</v>
      </c>
      <c r="M947" t="s">
        <v>23</v>
      </c>
      <c r="N947" t="s">
        <v>1265</v>
      </c>
      <c r="O947" t="s">
        <v>38</v>
      </c>
      <c r="P947" s="1" t="s">
        <v>23</v>
      </c>
      <c r="Q947" t="s">
        <v>1266</v>
      </c>
    </row>
    <row r="948" spans="1:17" ht="15" customHeight="1" x14ac:dyDescent="0.3">
      <c r="A948" t="s">
        <v>3880</v>
      </c>
      <c r="B948" t="s">
        <v>3879</v>
      </c>
      <c r="C948" t="s">
        <v>970</v>
      </c>
      <c r="D948" t="s">
        <v>971</v>
      </c>
      <c r="E948">
        <f t="shared" si="14"/>
        <v>1000947</v>
      </c>
      <c r="F948" t="s">
        <v>1267</v>
      </c>
      <c r="G948" t="s">
        <v>34</v>
      </c>
      <c r="H948" t="s">
        <v>1268</v>
      </c>
      <c r="I948" t="s">
        <v>3882</v>
      </c>
      <c r="J948" t="s">
        <v>1269</v>
      </c>
      <c r="K948" t="s">
        <v>23</v>
      </c>
      <c r="L948" s="1" t="s">
        <v>23</v>
      </c>
      <c r="M948" t="s">
        <v>23</v>
      </c>
      <c r="N948" t="s">
        <v>1270</v>
      </c>
      <c r="O948" t="s">
        <v>38</v>
      </c>
      <c r="P948" s="1" t="s">
        <v>23</v>
      </c>
      <c r="Q948" t="s">
        <v>1271</v>
      </c>
    </row>
    <row r="949" spans="1:17" ht="15" customHeight="1" x14ac:dyDescent="0.3">
      <c r="A949" t="s">
        <v>3880</v>
      </c>
      <c r="B949" t="s">
        <v>3879</v>
      </c>
      <c r="C949" t="s">
        <v>970</v>
      </c>
      <c r="D949" t="s">
        <v>971</v>
      </c>
      <c r="E949">
        <f t="shared" si="14"/>
        <v>1000948</v>
      </c>
      <c r="F949" t="s">
        <v>1272</v>
      </c>
      <c r="G949" t="s">
        <v>1015</v>
      </c>
      <c r="H949" t="s">
        <v>1173</v>
      </c>
      <c r="I949" t="s">
        <v>3882</v>
      </c>
      <c r="J949" t="s">
        <v>1273</v>
      </c>
      <c r="K949" t="s">
        <v>23</v>
      </c>
      <c r="L949" s="1" t="s">
        <v>23</v>
      </c>
      <c r="M949" t="s">
        <v>23</v>
      </c>
      <c r="N949" t="s">
        <v>1274</v>
      </c>
      <c r="O949" t="s">
        <v>93</v>
      </c>
      <c r="P949" s="1" t="s">
        <v>23</v>
      </c>
      <c r="Q949" t="s">
        <v>1275</v>
      </c>
    </row>
    <row r="950" spans="1:17" ht="15" customHeight="1" x14ac:dyDescent="0.3">
      <c r="A950" t="s">
        <v>3880</v>
      </c>
      <c r="B950" t="s">
        <v>3879</v>
      </c>
      <c r="C950" t="s">
        <v>970</v>
      </c>
      <c r="D950" t="s">
        <v>971</v>
      </c>
      <c r="E950">
        <f t="shared" si="14"/>
        <v>1000949</v>
      </c>
      <c r="F950" t="s">
        <v>1276</v>
      </c>
      <c r="G950" t="s">
        <v>1015</v>
      </c>
      <c r="H950" t="s">
        <v>1173</v>
      </c>
      <c r="I950" t="s">
        <v>3882</v>
      </c>
      <c r="J950" t="s">
        <v>1277</v>
      </c>
      <c r="K950" t="s">
        <v>23</v>
      </c>
      <c r="L950" s="1" t="s">
        <v>23</v>
      </c>
      <c r="M950" t="s">
        <v>23</v>
      </c>
      <c r="N950" t="s">
        <v>1278</v>
      </c>
      <c r="O950" t="s">
        <v>25</v>
      </c>
      <c r="P950" s="1" t="s">
        <v>23</v>
      </c>
      <c r="Q950" t="s">
        <v>1279</v>
      </c>
    </row>
    <row r="951" spans="1:17" ht="15" customHeight="1" x14ac:dyDescent="0.3">
      <c r="A951" t="s">
        <v>3880</v>
      </c>
      <c r="B951" t="s">
        <v>3879</v>
      </c>
      <c r="C951" t="s">
        <v>970</v>
      </c>
      <c r="D951" t="s">
        <v>971</v>
      </c>
      <c r="E951">
        <f t="shared" si="14"/>
        <v>1000950</v>
      </c>
      <c r="F951" t="s">
        <v>1280</v>
      </c>
      <c r="G951" t="s">
        <v>1088</v>
      </c>
      <c r="H951" t="s">
        <v>1234</v>
      </c>
      <c r="I951" t="s">
        <v>3882</v>
      </c>
      <c r="J951" t="s">
        <v>1281</v>
      </c>
      <c r="K951" t="s">
        <v>23</v>
      </c>
      <c r="L951" s="1" t="s">
        <v>23</v>
      </c>
      <c r="M951" t="s">
        <v>23</v>
      </c>
      <c r="N951" t="s">
        <v>1282</v>
      </c>
      <c r="O951" t="s">
        <v>38</v>
      </c>
      <c r="P951" s="1" t="s">
        <v>23</v>
      </c>
      <c r="Q951" t="s">
        <v>1283</v>
      </c>
    </row>
    <row r="952" spans="1:17" ht="15" customHeight="1" x14ac:dyDescent="0.3">
      <c r="A952" t="s">
        <v>3880</v>
      </c>
      <c r="B952" t="s">
        <v>3879</v>
      </c>
      <c r="C952" t="s">
        <v>970</v>
      </c>
      <c r="D952" t="s">
        <v>971</v>
      </c>
      <c r="E952">
        <f t="shared" si="14"/>
        <v>1000951</v>
      </c>
      <c r="F952" t="s">
        <v>1284</v>
      </c>
      <c r="G952" t="s">
        <v>878</v>
      </c>
      <c r="H952" t="s">
        <v>1234</v>
      </c>
      <c r="I952" t="s">
        <v>3882</v>
      </c>
      <c r="J952" t="s">
        <v>1285</v>
      </c>
      <c r="K952" t="s">
        <v>23</v>
      </c>
      <c r="L952" s="1" t="s">
        <v>23</v>
      </c>
      <c r="M952" t="s">
        <v>23</v>
      </c>
      <c r="N952" t="s">
        <v>1286</v>
      </c>
      <c r="O952" t="s">
        <v>38</v>
      </c>
      <c r="P952" s="1" t="s">
        <v>23</v>
      </c>
      <c r="Q952" t="s">
        <v>1287</v>
      </c>
    </row>
    <row r="953" spans="1:17" ht="15" customHeight="1" x14ac:dyDescent="0.3">
      <c r="A953" t="s">
        <v>3880</v>
      </c>
      <c r="B953" t="s">
        <v>3879</v>
      </c>
      <c r="C953" t="s">
        <v>970</v>
      </c>
      <c r="D953" t="s">
        <v>971</v>
      </c>
      <c r="E953">
        <f t="shared" si="14"/>
        <v>1000952</v>
      </c>
      <c r="F953" t="s">
        <v>1288</v>
      </c>
      <c r="G953" t="s">
        <v>128</v>
      </c>
      <c r="H953" t="s">
        <v>1234</v>
      </c>
      <c r="I953" t="s">
        <v>3882</v>
      </c>
      <c r="J953" t="s">
        <v>1289</v>
      </c>
      <c r="K953" t="s">
        <v>23</v>
      </c>
      <c r="L953" s="1" t="s">
        <v>23</v>
      </c>
      <c r="M953" t="s">
        <v>23</v>
      </c>
      <c r="N953" t="s">
        <v>1290</v>
      </c>
      <c r="O953" t="s">
        <v>93</v>
      </c>
      <c r="P953" s="1" t="s">
        <v>23</v>
      </c>
      <c r="Q953" t="s">
        <v>1291</v>
      </c>
    </row>
    <row r="954" spans="1:17" ht="15" customHeight="1" x14ac:dyDescent="0.3">
      <c r="A954" t="s">
        <v>3880</v>
      </c>
      <c r="B954" t="s">
        <v>3879</v>
      </c>
      <c r="C954" t="s">
        <v>970</v>
      </c>
      <c r="D954" t="s">
        <v>971</v>
      </c>
      <c r="E954">
        <f t="shared" si="14"/>
        <v>1000953</v>
      </c>
      <c r="F954" t="s">
        <v>1292</v>
      </c>
      <c r="G954" t="s">
        <v>34</v>
      </c>
      <c r="H954" t="s">
        <v>1173</v>
      </c>
      <c r="I954" t="s">
        <v>3882</v>
      </c>
      <c r="J954" t="s">
        <v>1293</v>
      </c>
      <c r="K954" t="s">
        <v>23</v>
      </c>
      <c r="L954" s="1" t="s">
        <v>23</v>
      </c>
      <c r="M954" t="s">
        <v>23</v>
      </c>
      <c r="N954" t="s">
        <v>1294</v>
      </c>
      <c r="O954" t="s">
        <v>38</v>
      </c>
      <c r="P954" s="1" t="s">
        <v>23</v>
      </c>
      <c r="Q954" t="s">
        <v>1295</v>
      </c>
    </row>
    <row r="955" spans="1:17" ht="15" customHeight="1" x14ac:dyDescent="0.3">
      <c r="A955" t="s">
        <v>3880</v>
      </c>
      <c r="B955" t="s">
        <v>3879</v>
      </c>
      <c r="C955" t="s">
        <v>970</v>
      </c>
      <c r="D955" t="s">
        <v>971</v>
      </c>
      <c r="E955">
        <f t="shared" si="14"/>
        <v>1000954</v>
      </c>
      <c r="F955" t="s">
        <v>1296</v>
      </c>
      <c r="G955" t="s">
        <v>28</v>
      </c>
      <c r="H955" t="s">
        <v>1173</v>
      </c>
      <c r="I955" t="s">
        <v>3882</v>
      </c>
      <c r="J955" t="s">
        <v>1297</v>
      </c>
      <c r="K955" t="s">
        <v>23</v>
      </c>
      <c r="L955" s="1" t="s">
        <v>23</v>
      </c>
      <c r="M955" t="s">
        <v>23</v>
      </c>
      <c r="N955" t="s">
        <v>1298</v>
      </c>
      <c r="O955" t="s">
        <v>38</v>
      </c>
      <c r="P955" s="1" t="s">
        <v>23</v>
      </c>
      <c r="Q955" t="s">
        <v>1299</v>
      </c>
    </row>
    <row r="956" spans="1:17" ht="15" customHeight="1" x14ac:dyDescent="0.3">
      <c r="A956" t="s">
        <v>3880</v>
      </c>
      <c r="B956" t="s">
        <v>3879</v>
      </c>
      <c r="C956" t="s">
        <v>970</v>
      </c>
      <c r="D956" t="s">
        <v>971</v>
      </c>
      <c r="E956">
        <f t="shared" si="14"/>
        <v>1000955</v>
      </c>
      <c r="F956" t="s">
        <v>1300</v>
      </c>
      <c r="G956" t="s">
        <v>34</v>
      </c>
      <c r="H956" t="s">
        <v>1173</v>
      </c>
      <c r="I956" t="s">
        <v>3882</v>
      </c>
      <c r="J956" t="s">
        <v>1301</v>
      </c>
      <c r="K956" t="s">
        <v>23</v>
      </c>
      <c r="L956" s="1" t="s">
        <v>23</v>
      </c>
      <c r="M956" t="s">
        <v>23</v>
      </c>
      <c r="N956" t="s">
        <v>1302</v>
      </c>
      <c r="O956" t="s">
        <v>93</v>
      </c>
      <c r="P956" s="1" t="s">
        <v>23</v>
      </c>
      <c r="Q956" t="s">
        <v>1303</v>
      </c>
    </row>
    <row r="957" spans="1:17" ht="15" customHeight="1" x14ac:dyDescent="0.3">
      <c r="A957" t="s">
        <v>3880</v>
      </c>
      <c r="B957" t="s">
        <v>3879</v>
      </c>
      <c r="C957" t="s">
        <v>970</v>
      </c>
      <c r="D957" t="s">
        <v>971</v>
      </c>
      <c r="E957">
        <f t="shared" si="14"/>
        <v>1000956</v>
      </c>
      <c r="F957" t="s">
        <v>1304</v>
      </c>
      <c r="G957" t="s">
        <v>34</v>
      </c>
      <c r="H957" t="s">
        <v>1167</v>
      </c>
      <c r="I957" t="s">
        <v>3882</v>
      </c>
      <c r="J957" t="s">
        <v>1305</v>
      </c>
      <c r="K957" t="s">
        <v>23</v>
      </c>
      <c r="L957" s="1" t="s">
        <v>23</v>
      </c>
      <c r="M957" t="s">
        <v>23</v>
      </c>
      <c r="N957" t="s">
        <v>1306</v>
      </c>
      <c r="O957" t="s">
        <v>93</v>
      </c>
      <c r="P957" s="1" t="s">
        <v>23</v>
      </c>
      <c r="Q957" t="s">
        <v>1307</v>
      </c>
    </row>
    <row r="958" spans="1:17" ht="15" customHeight="1" x14ac:dyDescent="0.3">
      <c r="A958" t="s">
        <v>3880</v>
      </c>
      <c r="B958" t="s">
        <v>3879</v>
      </c>
      <c r="C958" t="s">
        <v>970</v>
      </c>
      <c r="D958" t="s">
        <v>971</v>
      </c>
      <c r="E958">
        <f t="shared" si="14"/>
        <v>1000957</v>
      </c>
      <c r="F958" t="s">
        <v>1308</v>
      </c>
      <c r="G958" t="s">
        <v>34</v>
      </c>
      <c r="H958" t="s">
        <v>1173</v>
      </c>
      <c r="I958" t="s">
        <v>3882</v>
      </c>
      <c r="J958" t="s">
        <v>1309</v>
      </c>
      <c r="K958" t="s">
        <v>23</v>
      </c>
      <c r="L958" s="1" t="s">
        <v>23</v>
      </c>
      <c r="M958" t="s">
        <v>23</v>
      </c>
      <c r="N958" t="s">
        <v>1310</v>
      </c>
      <c r="O958" t="s">
        <v>93</v>
      </c>
      <c r="P958" s="1" t="s">
        <v>23</v>
      </c>
      <c r="Q958" t="s">
        <v>1311</v>
      </c>
    </row>
    <row r="959" spans="1:17" ht="15" customHeight="1" x14ac:dyDescent="0.3">
      <c r="A959" t="s">
        <v>3880</v>
      </c>
      <c r="B959" t="s">
        <v>3879</v>
      </c>
      <c r="C959" t="s">
        <v>970</v>
      </c>
      <c r="D959" t="s">
        <v>971</v>
      </c>
      <c r="E959">
        <f t="shared" si="14"/>
        <v>1000958</v>
      </c>
      <c r="F959" t="s">
        <v>1312</v>
      </c>
      <c r="G959" t="s">
        <v>128</v>
      </c>
      <c r="H959" t="s">
        <v>1173</v>
      </c>
      <c r="I959" t="s">
        <v>3882</v>
      </c>
      <c r="J959" t="s">
        <v>1313</v>
      </c>
      <c r="K959" t="s">
        <v>23</v>
      </c>
      <c r="L959" s="1" t="s">
        <v>23</v>
      </c>
      <c r="M959" t="s">
        <v>23</v>
      </c>
      <c r="N959" t="s">
        <v>1314</v>
      </c>
      <c r="O959" t="s">
        <v>38</v>
      </c>
      <c r="P959" s="1" t="s">
        <v>23</v>
      </c>
      <c r="Q959" t="s">
        <v>1315</v>
      </c>
    </row>
    <row r="960" spans="1:17" ht="15" customHeight="1" x14ac:dyDescent="0.3">
      <c r="A960" t="s">
        <v>3880</v>
      </c>
      <c r="B960" t="s">
        <v>3879</v>
      </c>
      <c r="C960" t="s">
        <v>970</v>
      </c>
      <c r="D960" t="s">
        <v>971</v>
      </c>
      <c r="E960">
        <f t="shared" si="14"/>
        <v>1000959</v>
      </c>
      <c r="F960" t="s">
        <v>1316</v>
      </c>
      <c r="G960" t="s">
        <v>34</v>
      </c>
      <c r="H960" t="s">
        <v>1317</v>
      </c>
      <c r="I960" t="s">
        <v>3882</v>
      </c>
      <c r="J960" t="s">
        <v>1318</v>
      </c>
      <c r="K960" t="s">
        <v>23</v>
      </c>
      <c r="L960" s="1" t="s">
        <v>23</v>
      </c>
      <c r="M960" t="s">
        <v>23</v>
      </c>
      <c r="N960" t="s">
        <v>1319</v>
      </c>
      <c r="O960" t="s">
        <v>25</v>
      </c>
      <c r="P960" s="1" t="s">
        <v>23</v>
      </c>
      <c r="Q960" t="s">
        <v>1320</v>
      </c>
    </row>
    <row r="961" spans="1:17" ht="15" customHeight="1" x14ac:dyDescent="0.3">
      <c r="A961" t="s">
        <v>3880</v>
      </c>
      <c r="B961" t="s">
        <v>3879</v>
      </c>
      <c r="C961" t="s">
        <v>970</v>
      </c>
      <c r="D961" t="s">
        <v>971</v>
      </c>
      <c r="E961">
        <f t="shared" si="14"/>
        <v>1000960</v>
      </c>
      <c r="F961" t="s">
        <v>1321</v>
      </c>
      <c r="G961" t="s">
        <v>34</v>
      </c>
      <c r="H961" t="s">
        <v>1167</v>
      </c>
      <c r="I961" t="s">
        <v>3882</v>
      </c>
      <c r="J961" t="s">
        <v>1322</v>
      </c>
      <c r="K961" t="s">
        <v>23</v>
      </c>
      <c r="L961" s="1" t="s">
        <v>23</v>
      </c>
      <c r="M961" t="s">
        <v>23</v>
      </c>
      <c r="N961" t="s">
        <v>1323</v>
      </c>
      <c r="O961" t="s">
        <v>25</v>
      </c>
      <c r="P961" s="1" t="s">
        <v>23</v>
      </c>
      <c r="Q961" t="s">
        <v>1324</v>
      </c>
    </row>
    <row r="962" spans="1:17" ht="15" customHeight="1" x14ac:dyDescent="0.3">
      <c r="A962" t="s">
        <v>3880</v>
      </c>
      <c r="B962" t="s">
        <v>3879</v>
      </c>
      <c r="C962" t="s">
        <v>970</v>
      </c>
      <c r="D962" t="s">
        <v>971</v>
      </c>
      <c r="E962">
        <f t="shared" si="14"/>
        <v>1000961</v>
      </c>
      <c r="F962" t="s">
        <v>1325</v>
      </c>
      <c r="G962" t="s">
        <v>1015</v>
      </c>
      <c r="H962" t="s">
        <v>1167</v>
      </c>
      <c r="I962" t="s">
        <v>3882</v>
      </c>
      <c r="J962" t="s">
        <v>1326</v>
      </c>
      <c r="K962" t="s">
        <v>23</v>
      </c>
      <c r="L962" s="1" t="s">
        <v>23</v>
      </c>
      <c r="M962" t="s">
        <v>23</v>
      </c>
      <c r="N962" t="s">
        <v>1327</v>
      </c>
      <c r="O962" t="s">
        <v>25</v>
      </c>
      <c r="P962" s="1" t="s">
        <v>23</v>
      </c>
      <c r="Q962" t="s">
        <v>1328</v>
      </c>
    </row>
    <row r="963" spans="1:17" ht="15" customHeight="1" x14ac:dyDescent="0.3">
      <c r="A963" t="s">
        <v>3880</v>
      </c>
      <c r="B963" t="s">
        <v>3879</v>
      </c>
      <c r="C963" t="s">
        <v>970</v>
      </c>
      <c r="D963" t="s">
        <v>971</v>
      </c>
      <c r="E963">
        <f t="shared" si="14"/>
        <v>1000962</v>
      </c>
      <c r="F963" t="s">
        <v>1329</v>
      </c>
      <c r="G963" t="s">
        <v>34</v>
      </c>
      <c r="H963" t="s">
        <v>1317</v>
      </c>
      <c r="I963" t="s">
        <v>3882</v>
      </c>
      <c r="J963" t="s">
        <v>1330</v>
      </c>
      <c r="K963" t="s">
        <v>23</v>
      </c>
      <c r="L963" s="1" t="s">
        <v>23</v>
      </c>
      <c r="M963" t="s">
        <v>23</v>
      </c>
      <c r="N963" t="s">
        <v>1331</v>
      </c>
      <c r="O963" t="s">
        <v>25</v>
      </c>
      <c r="P963" s="1" t="s">
        <v>23</v>
      </c>
      <c r="Q963" t="s">
        <v>1332</v>
      </c>
    </row>
    <row r="964" spans="1:17" ht="15" customHeight="1" x14ac:dyDescent="0.3">
      <c r="A964" t="s">
        <v>3880</v>
      </c>
      <c r="B964" t="s">
        <v>3879</v>
      </c>
      <c r="C964" t="s">
        <v>970</v>
      </c>
      <c r="D964" t="s">
        <v>971</v>
      </c>
      <c r="E964">
        <f t="shared" si="14"/>
        <v>1000963</v>
      </c>
      <c r="F964" t="s">
        <v>1333</v>
      </c>
      <c r="G964" t="s">
        <v>1058</v>
      </c>
      <c r="H964" t="s">
        <v>1234</v>
      </c>
      <c r="I964" t="s">
        <v>3882</v>
      </c>
      <c r="J964" t="s">
        <v>1334</v>
      </c>
      <c r="K964" t="s">
        <v>23</v>
      </c>
      <c r="L964" s="1" t="s">
        <v>23</v>
      </c>
      <c r="M964" t="s">
        <v>23</v>
      </c>
      <c r="N964" t="s">
        <v>1335</v>
      </c>
      <c r="O964" t="s">
        <v>25</v>
      </c>
      <c r="P964" s="1" t="s">
        <v>23</v>
      </c>
      <c r="Q964" t="s">
        <v>1336</v>
      </c>
    </row>
    <row r="965" spans="1:17" ht="15" customHeight="1" x14ac:dyDescent="0.3">
      <c r="A965" t="s">
        <v>3880</v>
      </c>
      <c r="B965" t="s">
        <v>3879</v>
      </c>
      <c r="C965" t="s">
        <v>970</v>
      </c>
      <c r="D965" t="s">
        <v>971</v>
      </c>
      <c r="E965">
        <f t="shared" ref="E965:E1028" si="15">E964 + 1</f>
        <v>1000964</v>
      </c>
      <c r="F965" t="s">
        <v>1337</v>
      </c>
      <c r="G965" t="s">
        <v>34</v>
      </c>
      <c r="H965" t="s">
        <v>1234</v>
      </c>
      <c r="I965" t="s">
        <v>3882</v>
      </c>
      <c r="J965" t="s">
        <v>1338</v>
      </c>
      <c r="K965" t="s">
        <v>23</v>
      </c>
      <c r="L965" s="1" t="s">
        <v>23</v>
      </c>
      <c r="M965" t="s">
        <v>23</v>
      </c>
      <c r="N965" t="s">
        <v>1339</v>
      </c>
      <c r="O965" t="s">
        <v>38</v>
      </c>
      <c r="P965" s="1" t="s">
        <v>23</v>
      </c>
      <c r="Q965" t="s">
        <v>1340</v>
      </c>
    </row>
    <row r="966" spans="1:17" ht="15" customHeight="1" x14ac:dyDescent="0.3">
      <c r="A966" t="s">
        <v>3880</v>
      </c>
      <c r="B966" t="s">
        <v>3879</v>
      </c>
      <c r="C966" t="s">
        <v>970</v>
      </c>
      <c r="D966" t="s">
        <v>971</v>
      </c>
      <c r="E966">
        <f t="shared" si="15"/>
        <v>1000965</v>
      </c>
      <c r="F966" t="s">
        <v>1341</v>
      </c>
      <c r="G966" t="s">
        <v>128</v>
      </c>
      <c r="H966" t="s">
        <v>1173</v>
      </c>
      <c r="I966" t="s">
        <v>3882</v>
      </c>
      <c r="J966" t="s">
        <v>1342</v>
      </c>
      <c r="K966" t="s">
        <v>23</v>
      </c>
      <c r="L966" s="1" t="s">
        <v>23</v>
      </c>
      <c r="M966" t="s">
        <v>23</v>
      </c>
      <c r="N966" t="s">
        <v>1343</v>
      </c>
      <c r="O966" t="s">
        <v>93</v>
      </c>
      <c r="P966" s="1" t="s">
        <v>23</v>
      </c>
      <c r="Q966" t="s">
        <v>1344</v>
      </c>
    </row>
    <row r="967" spans="1:17" ht="15" customHeight="1" x14ac:dyDescent="0.3">
      <c r="A967" t="s">
        <v>3880</v>
      </c>
      <c r="B967" t="s">
        <v>3879</v>
      </c>
      <c r="C967" t="s">
        <v>970</v>
      </c>
      <c r="D967" t="s">
        <v>971</v>
      </c>
      <c r="E967">
        <f t="shared" si="15"/>
        <v>1000966</v>
      </c>
      <c r="F967" t="s">
        <v>1345</v>
      </c>
      <c r="G967" t="s">
        <v>34</v>
      </c>
      <c r="H967" t="s">
        <v>1234</v>
      </c>
      <c r="I967" t="s">
        <v>3882</v>
      </c>
      <c r="J967" t="s">
        <v>1346</v>
      </c>
      <c r="K967" t="s">
        <v>23</v>
      </c>
      <c r="L967" s="1" t="s">
        <v>23</v>
      </c>
      <c r="M967" t="s">
        <v>23</v>
      </c>
      <c r="N967" t="s">
        <v>1347</v>
      </c>
      <c r="O967" t="s">
        <v>38</v>
      </c>
      <c r="P967" s="1" t="s">
        <v>23</v>
      </c>
      <c r="Q967" t="s">
        <v>1348</v>
      </c>
    </row>
    <row r="968" spans="1:17" ht="15" customHeight="1" x14ac:dyDescent="0.3">
      <c r="A968" t="s">
        <v>3880</v>
      </c>
      <c r="B968" t="s">
        <v>3879</v>
      </c>
      <c r="C968" t="s">
        <v>970</v>
      </c>
      <c r="D968" t="s">
        <v>971</v>
      </c>
      <c r="E968">
        <f t="shared" si="15"/>
        <v>1000967</v>
      </c>
      <c r="F968" t="s">
        <v>1349</v>
      </c>
      <c r="G968" t="s">
        <v>34</v>
      </c>
      <c r="H968" t="s">
        <v>1167</v>
      </c>
      <c r="I968" t="s">
        <v>3882</v>
      </c>
      <c r="J968" t="s">
        <v>1350</v>
      </c>
      <c r="K968" t="s">
        <v>23</v>
      </c>
      <c r="L968" s="1" t="s">
        <v>23</v>
      </c>
      <c r="M968" t="s">
        <v>23</v>
      </c>
      <c r="N968" t="s">
        <v>1351</v>
      </c>
      <c r="O968" t="s">
        <v>38</v>
      </c>
      <c r="P968" s="1" t="s">
        <v>23</v>
      </c>
      <c r="Q968" t="s">
        <v>1352</v>
      </c>
    </row>
    <row r="969" spans="1:17" ht="15" customHeight="1" x14ac:dyDescent="0.3">
      <c r="A969" t="s">
        <v>3880</v>
      </c>
      <c r="B969" t="s">
        <v>3879</v>
      </c>
      <c r="C969" t="s">
        <v>970</v>
      </c>
      <c r="D969" t="s">
        <v>971</v>
      </c>
      <c r="E969">
        <f t="shared" si="15"/>
        <v>1000968</v>
      </c>
      <c r="F969" t="s">
        <v>1353</v>
      </c>
      <c r="G969" t="s">
        <v>1354</v>
      </c>
      <c r="H969" t="s">
        <v>1167</v>
      </c>
      <c r="I969" t="s">
        <v>3882</v>
      </c>
      <c r="J969" t="s">
        <v>1355</v>
      </c>
      <c r="K969" t="s">
        <v>23</v>
      </c>
      <c r="L969" s="1" t="s">
        <v>23</v>
      </c>
      <c r="M969" t="s">
        <v>23</v>
      </c>
      <c r="N969" t="s">
        <v>1356</v>
      </c>
      <c r="O969" t="s">
        <v>38</v>
      </c>
      <c r="P969" s="1" t="s">
        <v>23</v>
      </c>
      <c r="Q969" t="s">
        <v>1357</v>
      </c>
    </row>
    <row r="970" spans="1:17" ht="15" customHeight="1" x14ac:dyDescent="0.3">
      <c r="A970" t="s">
        <v>3880</v>
      </c>
      <c r="B970" t="s">
        <v>3879</v>
      </c>
      <c r="C970" t="s">
        <v>970</v>
      </c>
      <c r="D970" t="s">
        <v>971</v>
      </c>
      <c r="E970">
        <f t="shared" si="15"/>
        <v>1000969</v>
      </c>
      <c r="F970" t="s">
        <v>1358</v>
      </c>
      <c r="G970" t="s">
        <v>1359</v>
      </c>
      <c r="H970" t="s">
        <v>1173</v>
      </c>
      <c r="I970" t="s">
        <v>3882</v>
      </c>
      <c r="J970" t="s">
        <v>1360</v>
      </c>
      <c r="K970" t="s">
        <v>23</v>
      </c>
      <c r="L970" s="1" t="s">
        <v>23</v>
      </c>
      <c r="M970" t="s">
        <v>23</v>
      </c>
      <c r="N970" t="s">
        <v>1361</v>
      </c>
      <c r="O970" t="s">
        <v>38</v>
      </c>
      <c r="P970" s="1" t="s">
        <v>23</v>
      </c>
      <c r="Q970" t="s">
        <v>1362</v>
      </c>
    </row>
    <row r="971" spans="1:17" ht="15" customHeight="1" x14ac:dyDescent="0.3">
      <c r="A971" t="s">
        <v>3880</v>
      </c>
      <c r="B971" t="s">
        <v>3879</v>
      </c>
      <c r="C971" t="s">
        <v>970</v>
      </c>
      <c r="D971" t="s">
        <v>971</v>
      </c>
      <c r="E971">
        <f t="shared" si="15"/>
        <v>1000970</v>
      </c>
      <c r="F971" t="s">
        <v>1363</v>
      </c>
      <c r="G971" t="s">
        <v>1364</v>
      </c>
      <c r="H971" t="s">
        <v>1173</v>
      </c>
      <c r="I971" t="s">
        <v>3882</v>
      </c>
      <c r="J971" t="s">
        <v>1365</v>
      </c>
      <c r="K971" t="s">
        <v>23</v>
      </c>
      <c r="L971" s="1" t="s">
        <v>23</v>
      </c>
      <c r="M971" t="s">
        <v>23</v>
      </c>
      <c r="N971" t="s">
        <v>1366</v>
      </c>
      <c r="O971" t="s">
        <v>25</v>
      </c>
      <c r="P971" s="1" t="s">
        <v>23</v>
      </c>
      <c r="Q971" t="s">
        <v>1367</v>
      </c>
    </row>
    <row r="972" spans="1:17" ht="15" customHeight="1" x14ac:dyDescent="0.3">
      <c r="A972" t="s">
        <v>3880</v>
      </c>
      <c r="B972" t="s">
        <v>3879</v>
      </c>
      <c r="C972" t="s">
        <v>970</v>
      </c>
      <c r="D972" t="s">
        <v>971</v>
      </c>
      <c r="E972">
        <f t="shared" si="15"/>
        <v>1000971</v>
      </c>
      <c r="F972" t="s">
        <v>1368</v>
      </c>
      <c r="G972" t="s">
        <v>34</v>
      </c>
      <c r="H972" t="s">
        <v>1173</v>
      </c>
      <c r="I972" t="s">
        <v>3882</v>
      </c>
      <c r="J972" t="s">
        <v>1369</v>
      </c>
      <c r="K972" t="s">
        <v>23</v>
      </c>
      <c r="L972" s="1" t="s">
        <v>23</v>
      </c>
      <c r="M972" t="s">
        <v>23</v>
      </c>
      <c r="N972" t="s">
        <v>1370</v>
      </c>
      <c r="O972" t="s">
        <v>38</v>
      </c>
      <c r="P972" s="1" t="s">
        <v>23</v>
      </c>
      <c r="Q972" t="s">
        <v>1371</v>
      </c>
    </row>
    <row r="973" spans="1:17" ht="15" customHeight="1" x14ac:dyDescent="0.3">
      <c r="A973" t="s">
        <v>3880</v>
      </c>
      <c r="B973" t="s">
        <v>3879</v>
      </c>
      <c r="C973" t="s">
        <v>970</v>
      </c>
      <c r="D973" t="s">
        <v>971</v>
      </c>
      <c r="E973">
        <f t="shared" si="15"/>
        <v>1000972</v>
      </c>
      <c r="F973" t="s">
        <v>1372</v>
      </c>
      <c r="G973" t="s">
        <v>1088</v>
      </c>
      <c r="H973" t="s">
        <v>1167</v>
      </c>
      <c r="I973" t="s">
        <v>3882</v>
      </c>
      <c r="J973" t="s">
        <v>1373</v>
      </c>
      <c r="K973" t="s">
        <v>23</v>
      </c>
      <c r="L973" s="1" t="s">
        <v>23</v>
      </c>
      <c r="M973" t="s">
        <v>23</v>
      </c>
      <c r="N973" t="s">
        <v>1374</v>
      </c>
      <c r="O973" t="s">
        <v>38</v>
      </c>
      <c r="P973" s="1" t="s">
        <v>23</v>
      </c>
      <c r="Q973" t="s">
        <v>1375</v>
      </c>
    </row>
    <row r="974" spans="1:17" ht="15" customHeight="1" x14ac:dyDescent="0.3">
      <c r="A974" t="s">
        <v>3880</v>
      </c>
      <c r="B974" t="s">
        <v>3879</v>
      </c>
      <c r="C974" t="s">
        <v>970</v>
      </c>
      <c r="D974" t="s">
        <v>971</v>
      </c>
      <c r="E974">
        <f t="shared" si="15"/>
        <v>1000973</v>
      </c>
      <c r="F974" t="s">
        <v>1376</v>
      </c>
      <c r="G974" t="s">
        <v>1088</v>
      </c>
      <c r="H974" t="s">
        <v>1173</v>
      </c>
      <c r="I974" t="s">
        <v>3882</v>
      </c>
      <c r="J974" t="s">
        <v>1377</v>
      </c>
      <c r="K974" t="s">
        <v>23</v>
      </c>
      <c r="L974" s="1" t="s">
        <v>23</v>
      </c>
      <c r="M974" t="s">
        <v>23</v>
      </c>
      <c r="N974" t="s">
        <v>1378</v>
      </c>
      <c r="O974" t="s">
        <v>38</v>
      </c>
      <c r="P974" s="1" t="s">
        <v>23</v>
      </c>
      <c r="Q974" t="s">
        <v>1379</v>
      </c>
    </row>
    <row r="975" spans="1:17" ht="15" customHeight="1" x14ac:dyDescent="0.3">
      <c r="A975" t="s">
        <v>3880</v>
      </c>
      <c r="B975" t="s">
        <v>3879</v>
      </c>
      <c r="C975" t="s">
        <v>970</v>
      </c>
      <c r="D975" t="s">
        <v>971</v>
      </c>
      <c r="E975">
        <f t="shared" si="15"/>
        <v>1000974</v>
      </c>
      <c r="F975" t="s">
        <v>1380</v>
      </c>
      <c r="G975" t="s">
        <v>34</v>
      </c>
      <c r="H975" t="s">
        <v>1173</v>
      </c>
      <c r="I975" t="s">
        <v>3882</v>
      </c>
      <c r="J975" t="s">
        <v>1381</v>
      </c>
      <c r="K975" t="s">
        <v>23</v>
      </c>
      <c r="L975" s="1" t="s">
        <v>23</v>
      </c>
      <c r="M975" t="s">
        <v>23</v>
      </c>
      <c r="N975" t="s">
        <v>1382</v>
      </c>
      <c r="O975" t="s">
        <v>38</v>
      </c>
      <c r="P975" s="1" t="s">
        <v>23</v>
      </c>
      <c r="Q975" t="s">
        <v>1383</v>
      </c>
    </row>
    <row r="976" spans="1:17" ht="15" customHeight="1" x14ac:dyDescent="0.3">
      <c r="A976" t="s">
        <v>3880</v>
      </c>
      <c r="B976" t="s">
        <v>3879</v>
      </c>
      <c r="C976" t="s">
        <v>970</v>
      </c>
      <c r="D976" t="s">
        <v>971</v>
      </c>
      <c r="E976">
        <f t="shared" si="15"/>
        <v>1000975</v>
      </c>
      <c r="F976" t="s">
        <v>1384</v>
      </c>
      <c r="G976" t="s">
        <v>34</v>
      </c>
      <c r="H976" t="s">
        <v>1385</v>
      </c>
      <c r="I976" t="s">
        <v>3882</v>
      </c>
      <c r="J976" t="s">
        <v>1386</v>
      </c>
      <c r="K976" t="s">
        <v>23</v>
      </c>
      <c r="L976" s="1" t="s">
        <v>23</v>
      </c>
      <c r="M976" t="s">
        <v>23</v>
      </c>
      <c r="N976" t="s">
        <v>1387</v>
      </c>
      <c r="O976" t="s">
        <v>38</v>
      </c>
      <c r="P976" s="1" t="s">
        <v>23</v>
      </c>
      <c r="Q976" t="s">
        <v>1388</v>
      </c>
    </row>
    <row r="977" spans="1:17" ht="15" customHeight="1" x14ac:dyDescent="0.3">
      <c r="A977" t="s">
        <v>3880</v>
      </c>
      <c r="B977" t="s">
        <v>3879</v>
      </c>
      <c r="C977" t="s">
        <v>970</v>
      </c>
      <c r="D977" t="s">
        <v>971</v>
      </c>
      <c r="E977">
        <f t="shared" si="15"/>
        <v>1000976</v>
      </c>
      <c r="F977" t="s">
        <v>1389</v>
      </c>
      <c r="G977" t="s">
        <v>34</v>
      </c>
      <c r="H977" t="s">
        <v>1390</v>
      </c>
      <c r="I977" t="s">
        <v>3882</v>
      </c>
      <c r="J977" t="s">
        <v>1391</v>
      </c>
      <c r="K977" t="s">
        <v>23</v>
      </c>
      <c r="L977" s="1" t="s">
        <v>23</v>
      </c>
      <c r="M977" t="s">
        <v>23</v>
      </c>
      <c r="N977" t="s">
        <v>1392</v>
      </c>
      <c r="O977" t="s">
        <v>38</v>
      </c>
      <c r="P977" s="1" t="s">
        <v>23</v>
      </c>
      <c r="Q977" t="s">
        <v>1393</v>
      </c>
    </row>
    <row r="978" spans="1:17" ht="15" customHeight="1" x14ac:dyDescent="0.3">
      <c r="A978" t="s">
        <v>3880</v>
      </c>
      <c r="B978" t="s">
        <v>3879</v>
      </c>
      <c r="C978" t="s">
        <v>970</v>
      </c>
      <c r="D978" t="s">
        <v>971</v>
      </c>
      <c r="E978">
        <f t="shared" si="15"/>
        <v>1000977</v>
      </c>
      <c r="F978" t="s">
        <v>1394</v>
      </c>
      <c r="G978" t="s">
        <v>34</v>
      </c>
      <c r="H978" t="s">
        <v>1234</v>
      </c>
      <c r="I978" t="s">
        <v>3882</v>
      </c>
      <c r="J978" t="s">
        <v>1395</v>
      </c>
      <c r="K978" t="s">
        <v>23</v>
      </c>
      <c r="L978" s="1" t="s">
        <v>23</v>
      </c>
      <c r="M978" t="s">
        <v>23</v>
      </c>
      <c r="N978" t="s">
        <v>1396</v>
      </c>
      <c r="O978" t="s">
        <v>38</v>
      </c>
      <c r="P978" s="1" t="s">
        <v>23</v>
      </c>
      <c r="Q978" t="s">
        <v>1397</v>
      </c>
    </row>
    <row r="979" spans="1:17" ht="15" customHeight="1" x14ac:dyDescent="0.3">
      <c r="A979" t="s">
        <v>3880</v>
      </c>
      <c r="B979" t="s">
        <v>3879</v>
      </c>
      <c r="C979" t="s">
        <v>970</v>
      </c>
      <c r="D979" t="s">
        <v>971</v>
      </c>
      <c r="E979">
        <f t="shared" si="15"/>
        <v>1000978</v>
      </c>
      <c r="F979" t="s">
        <v>1398</v>
      </c>
      <c r="G979" t="s">
        <v>883</v>
      </c>
      <c r="H979" t="s">
        <v>1399</v>
      </c>
      <c r="I979" t="s">
        <v>3882</v>
      </c>
      <c r="J979" t="s">
        <v>1400</v>
      </c>
      <c r="K979" t="s">
        <v>23</v>
      </c>
      <c r="L979" s="1" t="s">
        <v>23</v>
      </c>
      <c r="M979" t="s">
        <v>23</v>
      </c>
      <c r="N979" t="s">
        <v>1401</v>
      </c>
      <c r="O979" t="s">
        <v>38</v>
      </c>
      <c r="P979" s="1" t="s">
        <v>23</v>
      </c>
      <c r="Q979" t="s">
        <v>1402</v>
      </c>
    </row>
    <row r="980" spans="1:17" ht="15" customHeight="1" x14ac:dyDescent="0.3">
      <c r="A980" t="s">
        <v>3880</v>
      </c>
      <c r="B980" t="s">
        <v>3879</v>
      </c>
      <c r="C980" t="s">
        <v>970</v>
      </c>
      <c r="D980" t="s">
        <v>971</v>
      </c>
      <c r="E980">
        <f t="shared" si="15"/>
        <v>1000979</v>
      </c>
      <c r="F980" t="s">
        <v>1403</v>
      </c>
      <c r="G980" t="s">
        <v>1088</v>
      </c>
      <c r="H980" t="s">
        <v>1167</v>
      </c>
      <c r="I980" t="s">
        <v>3882</v>
      </c>
      <c r="J980" t="s">
        <v>1404</v>
      </c>
      <c r="K980" t="s">
        <v>23</v>
      </c>
      <c r="L980" s="1" t="s">
        <v>23</v>
      </c>
      <c r="M980" t="s">
        <v>23</v>
      </c>
      <c r="N980" t="s">
        <v>1405</v>
      </c>
      <c r="O980" t="s">
        <v>38</v>
      </c>
      <c r="P980" s="1" t="s">
        <v>23</v>
      </c>
      <c r="Q980" t="s">
        <v>1375</v>
      </c>
    </row>
    <row r="981" spans="1:17" ht="15" customHeight="1" x14ac:dyDescent="0.3">
      <c r="A981" t="s">
        <v>3880</v>
      </c>
      <c r="B981" t="s">
        <v>3879</v>
      </c>
      <c r="C981" t="s">
        <v>970</v>
      </c>
      <c r="D981" t="s">
        <v>971</v>
      </c>
      <c r="E981">
        <f t="shared" si="15"/>
        <v>1000980</v>
      </c>
      <c r="F981" t="s">
        <v>1406</v>
      </c>
      <c r="G981" t="s">
        <v>1151</v>
      </c>
      <c r="H981" t="s">
        <v>1407</v>
      </c>
      <c r="I981" t="s">
        <v>3882</v>
      </c>
      <c r="J981" t="s">
        <v>1407</v>
      </c>
      <c r="K981" t="s">
        <v>23</v>
      </c>
      <c r="L981" s="1" t="s">
        <v>23</v>
      </c>
      <c r="M981" t="s">
        <v>23</v>
      </c>
      <c r="N981" t="s">
        <v>1408</v>
      </c>
      <c r="O981" t="s">
        <v>93</v>
      </c>
      <c r="P981" s="1" t="s">
        <v>23</v>
      </c>
      <c r="Q981" t="s">
        <v>1409</v>
      </c>
    </row>
    <row r="982" spans="1:17" ht="15" customHeight="1" x14ac:dyDescent="0.3">
      <c r="A982" t="s">
        <v>3880</v>
      </c>
      <c r="B982" t="s">
        <v>3879</v>
      </c>
      <c r="C982" t="s">
        <v>970</v>
      </c>
      <c r="D982" t="s">
        <v>971</v>
      </c>
      <c r="E982">
        <f t="shared" si="15"/>
        <v>1000981</v>
      </c>
      <c r="F982" t="s">
        <v>1410</v>
      </c>
      <c r="G982" t="s">
        <v>34</v>
      </c>
      <c r="H982" t="s">
        <v>1234</v>
      </c>
      <c r="I982" t="s">
        <v>3882</v>
      </c>
      <c r="J982" t="s">
        <v>1411</v>
      </c>
      <c r="K982" t="s">
        <v>23</v>
      </c>
      <c r="L982" s="1" t="s">
        <v>23</v>
      </c>
      <c r="M982" t="s">
        <v>23</v>
      </c>
      <c r="N982" t="s">
        <v>1412</v>
      </c>
      <c r="O982" t="s">
        <v>93</v>
      </c>
      <c r="P982" s="1" t="s">
        <v>23</v>
      </c>
      <c r="Q982" t="s">
        <v>1413</v>
      </c>
    </row>
    <row r="983" spans="1:17" ht="15" customHeight="1" x14ac:dyDescent="0.3">
      <c r="A983" t="s">
        <v>3880</v>
      </c>
      <c r="B983" t="s">
        <v>3879</v>
      </c>
      <c r="C983" t="s">
        <v>970</v>
      </c>
      <c r="D983" t="s">
        <v>971</v>
      </c>
      <c r="E983">
        <f t="shared" si="15"/>
        <v>1000982</v>
      </c>
      <c r="F983" t="s">
        <v>1414</v>
      </c>
      <c r="G983" t="s">
        <v>34</v>
      </c>
      <c r="H983" t="s">
        <v>1234</v>
      </c>
      <c r="I983" t="s">
        <v>3882</v>
      </c>
      <c r="J983" t="s">
        <v>1415</v>
      </c>
      <c r="K983" t="s">
        <v>23</v>
      </c>
      <c r="L983" s="1" t="s">
        <v>23</v>
      </c>
      <c r="M983" t="s">
        <v>23</v>
      </c>
      <c r="N983" t="s">
        <v>1416</v>
      </c>
      <c r="O983" t="s">
        <v>93</v>
      </c>
      <c r="P983" s="1" t="s">
        <v>23</v>
      </c>
      <c r="Q983" t="s">
        <v>1417</v>
      </c>
    </row>
    <row r="984" spans="1:17" ht="15" customHeight="1" x14ac:dyDescent="0.3">
      <c r="A984" t="s">
        <v>3880</v>
      </c>
      <c r="B984" t="s">
        <v>3879</v>
      </c>
      <c r="C984" t="s">
        <v>970</v>
      </c>
      <c r="D984" t="s">
        <v>971</v>
      </c>
      <c r="E984">
        <f t="shared" si="15"/>
        <v>1000983</v>
      </c>
      <c r="F984" t="s">
        <v>1418</v>
      </c>
      <c r="G984" t="s">
        <v>34</v>
      </c>
      <c r="H984" t="s">
        <v>1234</v>
      </c>
      <c r="I984" t="s">
        <v>3882</v>
      </c>
      <c r="J984" t="s">
        <v>1419</v>
      </c>
      <c r="K984" t="s">
        <v>23</v>
      </c>
      <c r="L984" s="1" t="s">
        <v>23</v>
      </c>
      <c r="M984" t="s">
        <v>23</v>
      </c>
      <c r="N984" t="s">
        <v>1420</v>
      </c>
      <c r="O984" t="s">
        <v>93</v>
      </c>
      <c r="P984" s="1" t="s">
        <v>23</v>
      </c>
      <c r="Q984" t="s">
        <v>1421</v>
      </c>
    </row>
    <row r="985" spans="1:17" ht="15" customHeight="1" x14ac:dyDescent="0.3">
      <c r="A985" t="s">
        <v>3880</v>
      </c>
      <c r="B985" t="s">
        <v>3879</v>
      </c>
      <c r="C985" t="s">
        <v>970</v>
      </c>
      <c r="D985" t="s">
        <v>971</v>
      </c>
      <c r="E985">
        <f t="shared" si="15"/>
        <v>1000984</v>
      </c>
      <c r="F985" t="s">
        <v>1422</v>
      </c>
      <c r="G985" t="s">
        <v>34</v>
      </c>
      <c r="H985" t="s">
        <v>1234</v>
      </c>
      <c r="I985" t="s">
        <v>3882</v>
      </c>
      <c r="J985" t="s">
        <v>1423</v>
      </c>
      <c r="K985" t="s">
        <v>23</v>
      </c>
      <c r="L985" s="1" t="s">
        <v>23</v>
      </c>
      <c r="M985" t="s">
        <v>23</v>
      </c>
      <c r="N985" t="s">
        <v>1424</v>
      </c>
      <c r="O985" t="s">
        <v>93</v>
      </c>
      <c r="P985" s="1" t="s">
        <v>23</v>
      </c>
      <c r="Q985" t="s">
        <v>1425</v>
      </c>
    </row>
    <row r="986" spans="1:17" ht="15" customHeight="1" x14ac:dyDescent="0.3">
      <c r="A986" t="s">
        <v>3880</v>
      </c>
      <c r="B986" t="s">
        <v>3879</v>
      </c>
      <c r="C986" t="s">
        <v>970</v>
      </c>
      <c r="D986" t="s">
        <v>971</v>
      </c>
      <c r="E986">
        <f t="shared" si="15"/>
        <v>1000985</v>
      </c>
      <c r="F986" t="s">
        <v>1426</v>
      </c>
      <c r="G986" t="s">
        <v>34</v>
      </c>
      <c r="H986" t="s">
        <v>1173</v>
      </c>
      <c r="I986" t="s">
        <v>3882</v>
      </c>
      <c r="J986" t="s">
        <v>1427</v>
      </c>
      <c r="K986" t="s">
        <v>23</v>
      </c>
      <c r="L986" s="1" t="s">
        <v>23</v>
      </c>
      <c r="M986" t="s">
        <v>23</v>
      </c>
      <c r="N986" t="s">
        <v>1428</v>
      </c>
      <c r="O986" t="s">
        <v>93</v>
      </c>
      <c r="P986" s="1" t="s">
        <v>23</v>
      </c>
      <c r="Q986" t="s">
        <v>1429</v>
      </c>
    </row>
    <row r="987" spans="1:17" ht="15" customHeight="1" x14ac:dyDescent="0.3">
      <c r="A987" t="s">
        <v>3880</v>
      </c>
      <c r="B987" t="s">
        <v>3879</v>
      </c>
      <c r="C987" t="s">
        <v>970</v>
      </c>
      <c r="D987" t="s">
        <v>971</v>
      </c>
      <c r="E987">
        <f t="shared" si="15"/>
        <v>1000986</v>
      </c>
      <c r="F987" t="s">
        <v>1430</v>
      </c>
      <c r="G987" t="s">
        <v>34</v>
      </c>
      <c r="H987" t="s">
        <v>1173</v>
      </c>
      <c r="I987" t="s">
        <v>3882</v>
      </c>
      <c r="J987" t="s">
        <v>1431</v>
      </c>
      <c r="K987" t="s">
        <v>23</v>
      </c>
      <c r="L987" s="1" t="s">
        <v>23</v>
      </c>
      <c r="M987" t="s">
        <v>23</v>
      </c>
      <c r="N987" t="s">
        <v>1432</v>
      </c>
      <c r="O987" t="s">
        <v>93</v>
      </c>
      <c r="P987" s="1" t="s">
        <v>23</v>
      </c>
      <c r="Q987" t="s">
        <v>1433</v>
      </c>
    </row>
    <row r="988" spans="1:17" ht="15" customHeight="1" x14ac:dyDescent="0.3">
      <c r="A988" t="s">
        <v>3880</v>
      </c>
      <c r="B988" t="s">
        <v>3879</v>
      </c>
      <c r="C988" t="s">
        <v>970</v>
      </c>
      <c r="D988" t="s">
        <v>971</v>
      </c>
      <c r="E988">
        <f t="shared" si="15"/>
        <v>1000987</v>
      </c>
      <c r="F988" t="s">
        <v>1434</v>
      </c>
      <c r="G988" t="s">
        <v>1228</v>
      </c>
      <c r="H988" t="s">
        <v>1173</v>
      </c>
      <c r="I988" t="s">
        <v>3882</v>
      </c>
      <c r="J988" t="s">
        <v>1435</v>
      </c>
      <c r="K988" t="s">
        <v>23</v>
      </c>
      <c r="L988" s="1" t="s">
        <v>23</v>
      </c>
      <c r="M988" t="s">
        <v>23</v>
      </c>
      <c r="N988" t="s">
        <v>1436</v>
      </c>
      <c r="O988" t="s">
        <v>93</v>
      </c>
      <c r="P988" s="1" t="s">
        <v>23</v>
      </c>
      <c r="Q988" t="s">
        <v>1437</v>
      </c>
    </row>
    <row r="989" spans="1:17" ht="15" customHeight="1" x14ac:dyDescent="0.3">
      <c r="A989" t="s">
        <v>3880</v>
      </c>
      <c r="B989" t="s">
        <v>3879</v>
      </c>
      <c r="C989" t="s">
        <v>970</v>
      </c>
      <c r="D989" t="s">
        <v>971</v>
      </c>
      <c r="E989">
        <f t="shared" si="15"/>
        <v>1000988</v>
      </c>
      <c r="F989" t="s">
        <v>1438</v>
      </c>
      <c r="G989" t="s">
        <v>128</v>
      </c>
      <c r="H989" t="s">
        <v>1173</v>
      </c>
      <c r="I989" t="s">
        <v>3882</v>
      </c>
      <c r="J989" t="s">
        <v>1439</v>
      </c>
      <c r="K989" t="s">
        <v>23</v>
      </c>
      <c r="L989" s="1" t="s">
        <v>23</v>
      </c>
      <c r="M989" t="s">
        <v>23</v>
      </c>
      <c r="N989" t="s">
        <v>1440</v>
      </c>
      <c r="O989" t="s">
        <v>38</v>
      </c>
      <c r="P989" s="1" t="s">
        <v>23</v>
      </c>
      <c r="Q989" t="s">
        <v>1441</v>
      </c>
    </row>
    <row r="990" spans="1:17" ht="15" customHeight="1" x14ac:dyDescent="0.3">
      <c r="A990" t="s">
        <v>3880</v>
      </c>
      <c r="B990" t="s">
        <v>3879</v>
      </c>
      <c r="C990" t="s">
        <v>970</v>
      </c>
      <c r="D990" t="s">
        <v>971</v>
      </c>
      <c r="E990">
        <f t="shared" si="15"/>
        <v>1000989</v>
      </c>
      <c r="F990" t="s">
        <v>1442</v>
      </c>
      <c r="G990" t="s">
        <v>34</v>
      </c>
      <c r="H990" t="s">
        <v>1167</v>
      </c>
      <c r="I990" t="s">
        <v>3882</v>
      </c>
      <c r="J990" t="s">
        <v>1443</v>
      </c>
      <c r="K990" t="s">
        <v>23</v>
      </c>
      <c r="L990" s="1" t="s">
        <v>23</v>
      </c>
      <c r="M990" t="s">
        <v>23</v>
      </c>
      <c r="N990" t="s">
        <v>1444</v>
      </c>
      <c r="O990" t="s">
        <v>93</v>
      </c>
      <c r="P990" s="1" t="s">
        <v>23</v>
      </c>
      <c r="Q990" t="s">
        <v>1445</v>
      </c>
    </row>
    <row r="991" spans="1:17" ht="15" customHeight="1" x14ac:dyDescent="0.3">
      <c r="A991" t="s">
        <v>3880</v>
      </c>
      <c r="B991" t="s">
        <v>3879</v>
      </c>
      <c r="C991" t="s">
        <v>970</v>
      </c>
      <c r="D991" t="s">
        <v>971</v>
      </c>
      <c r="E991">
        <f t="shared" si="15"/>
        <v>1000990</v>
      </c>
      <c r="F991" t="s">
        <v>1446</v>
      </c>
      <c r="G991" t="s">
        <v>34</v>
      </c>
      <c r="H991" t="s">
        <v>1173</v>
      </c>
      <c r="I991" t="s">
        <v>3882</v>
      </c>
      <c r="J991" t="s">
        <v>1447</v>
      </c>
      <c r="K991" t="s">
        <v>23</v>
      </c>
      <c r="L991" s="1" t="s">
        <v>23</v>
      </c>
      <c r="M991" t="s">
        <v>23</v>
      </c>
      <c r="N991" t="s">
        <v>1448</v>
      </c>
      <c r="O991" t="s">
        <v>38</v>
      </c>
      <c r="P991" s="1" t="s">
        <v>23</v>
      </c>
      <c r="Q991" t="s">
        <v>1449</v>
      </c>
    </row>
    <row r="992" spans="1:17" ht="15" customHeight="1" x14ac:dyDescent="0.3">
      <c r="A992" t="s">
        <v>3880</v>
      </c>
      <c r="B992" t="s">
        <v>3879</v>
      </c>
      <c r="C992" t="s">
        <v>970</v>
      </c>
      <c r="D992" t="s">
        <v>971</v>
      </c>
      <c r="E992">
        <f t="shared" si="15"/>
        <v>1000991</v>
      </c>
      <c r="F992" t="s">
        <v>1450</v>
      </c>
      <c r="G992" t="s">
        <v>34</v>
      </c>
      <c r="H992" t="s">
        <v>1451</v>
      </c>
      <c r="I992" t="s">
        <v>3882</v>
      </c>
      <c r="J992" t="s">
        <v>1452</v>
      </c>
      <c r="K992" t="s">
        <v>23</v>
      </c>
      <c r="L992" s="1" t="s">
        <v>23</v>
      </c>
      <c r="M992" t="s">
        <v>23</v>
      </c>
      <c r="N992" t="s">
        <v>1453</v>
      </c>
      <c r="O992" t="s">
        <v>38</v>
      </c>
      <c r="P992" s="1" t="s">
        <v>23</v>
      </c>
      <c r="Q992" t="s">
        <v>1454</v>
      </c>
    </row>
    <row r="993" spans="1:17" ht="15" customHeight="1" x14ac:dyDescent="0.3">
      <c r="A993" t="s">
        <v>3880</v>
      </c>
      <c r="B993" t="s">
        <v>3879</v>
      </c>
      <c r="C993" t="s">
        <v>970</v>
      </c>
      <c r="D993" t="s">
        <v>971</v>
      </c>
      <c r="E993">
        <f t="shared" si="15"/>
        <v>1000992</v>
      </c>
      <c r="F993" t="s">
        <v>1455</v>
      </c>
      <c r="G993" t="s">
        <v>1088</v>
      </c>
      <c r="H993" t="s">
        <v>1234</v>
      </c>
      <c r="I993" t="s">
        <v>3882</v>
      </c>
      <c r="J993" t="s">
        <v>1456</v>
      </c>
      <c r="K993" t="s">
        <v>23</v>
      </c>
      <c r="L993" s="1" t="s">
        <v>23</v>
      </c>
      <c r="M993" t="s">
        <v>23</v>
      </c>
      <c r="N993" t="s">
        <v>1457</v>
      </c>
      <c r="O993" t="s">
        <v>38</v>
      </c>
      <c r="P993" s="1" t="s">
        <v>23</v>
      </c>
      <c r="Q993" t="s">
        <v>1458</v>
      </c>
    </row>
    <row r="994" spans="1:17" ht="15" customHeight="1" x14ac:dyDescent="0.3">
      <c r="A994" t="s">
        <v>3880</v>
      </c>
      <c r="B994" t="s">
        <v>3879</v>
      </c>
      <c r="C994" t="s">
        <v>970</v>
      </c>
      <c r="D994" t="s">
        <v>971</v>
      </c>
      <c r="E994">
        <f t="shared" si="15"/>
        <v>1000993</v>
      </c>
      <c r="F994" t="s">
        <v>1459</v>
      </c>
      <c r="G994" t="s">
        <v>34</v>
      </c>
      <c r="H994" t="s">
        <v>1234</v>
      </c>
      <c r="I994" t="s">
        <v>3882</v>
      </c>
      <c r="J994" t="s">
        <v>1460</v>
      </c>
      <c r="K994" t="s">
        <v>23</v>
      </c>
      <c r="L994" s="1" t="s">
        <v>23</v>
      </c>
      <c r="M994" t="s">
        <v>23</v>
      </c>
      <c r="N994" t="s">
        <v>1461</v>
      </c>
      <c r="O994" t="s">
        <v>38</v>
      </c>
      <c r="P994" s="1" t="s">
        <v>23</v>
      </c>
      <c r="Q994" t="s">
        <v>1462</v>
      </c>
    </row>
    <row r="995" spans="1:17" ht="15" customHeight="1" x14ac:dyDescent="0.3">
      <c r="A995" t="s">
        <v>3880</v>
      </c>
      <c r="B995" t="s">
        <v>3879</v>
      </c>
      <c r="C995" t="s">
        <v>970</v>
      </c>
      <c r="D995" t="s">
        <v>971</v>
      </c>
      <c r="E995">
        <f t="shared" si="15"/>
        <v>1000994</v>
      </c>
      <c r="F995" t="s">
        <v>1463</v>
      </c>
      <c r="G995" t="s">
        <v>34</v>
      </c>
      <c r="H995" t="s">
        <v>1234</v>
      </c>
      <c r="I995" t="s">
        <v>3882</v>
      </c>
      <c r="J995" t="s">
        <v>1464</v>
      </c>
      <c r="K995" t="s">
        <v>23</v>
      </c>
      <c r="L995" s="1" t="s">
        <v>23</v>
      </c>
      <c r="M995" t="s">
        <v>23</v>
      </c>
      <c r="N995" t="s">
        <v>1465</v>
      </c>
      <c r="O995" t="s">
        <v>38</v>
      </c>
      <c r="P995" s="1" t="s">
        <v>23</v>
      </c>
      <c r="Q995" t="s">
        <v>1466</v>
      </c>
    </row>
    <row r="996" spans="1:17" ht="15" customHeight="1" x14ac:dyDescent="0.3">
      <c r="A996" t="s">
        <v>3880</v>
      </c>
      <c r="B996" t="s">
        <v>3879</v>
      </c>
      <c r="C996" t="s">
        <v>970</v>
      </c>
      <c r="D996" t="s">
        <v>971</v>
      </c>
      <c r="E996">
        <f t="shared" si="15"/>
        <v>1000995</v>
      </c>
      <c r="F996" t="s">
        <v>1467</v>
      </c>
      <c r="G996" t="s">
        <v>34</v>
      </c>
      <c r="H996" t="s">
        <v>1167</v>
      </c>
      <c r="I996" t="s">
        <v>3882</v>
      </c>
      <c r="J996" t="s">
        <v>1468</v>
      </c>
      <c r="K996" t="s">
        <v>23</v>
      </c>
      <c r="L996" s="1" t="s">
        <v>23</v>
      </c>
      <c r="M996" t="s">
        <v>23</v>
      </c>
      <c r="N996" t="s">
        <v>1469</v>
      </c>
      <c r="O996" t="s">
        <v>25</v>
      </c>
      <c r="P996" s="1" t="s">
        <v>23</v>
      </c>
      <c r="Q996" t="s">
        <v>1470</v>
      </c>
    </row>
    <row r="997" spans="1:17" ht="15" customHeight="1" x14ac:dyDescent="0.3">
      <c r="A997" t="s">
        <v>3880</v>
      </c>
      <c r="B997" t="s">
        <v>3879</v>
      </c>
      <c r="C997" t="s">
        <v>970</v>
      </c>
      <c r="D997" t="s">
        <v>971</v>
      </c>
      <c r="E997">
        <f t="shared" si="15"/>
        <v>1000996</v>
      </c>
      <c r="F997" t="s">
        <v>1471</v>
      </c>
      <c r="G997" t="s">
        <v>128</v>
      </c>
      <c r="H997" t="s">
        <v>1173</v>
      </c>
      <c r="I997" t="s">
        <v>3882</v>
      </c>
      <c r="J997" t="s">
        <v>1472</v>
      </c>
      <c r="K997" t="s">
        <v>23</v>
      </c>
      <c r="L997" s="1" t="s">
        <v>23</v>
      </c>
      <c r="M997" t="s">
        <v>23</v>
      </c>
      <c r="N997" t="s">
        <v>1473</v>
      </c>
      <c r="O997" t="s">
        <v>38</v>
      </c>
      <c r="P997" s="1" t="s">
        <v>23</v>
      </c>
      <c r="Q997" t="s">
        <v>1474</v>
      </c>
    </row>
    <row r="998" spans="1:17" ht="15" customHeight="1" x14ac:dyDescent="0.3">
      <c r="A998" t="s">
        <v>3880</v>
      </c>
      <c r="B998" t="s">
        <v>3879</v>
      </c>
      <c r="C998" t="s">
        <v>970</v>
      </c>
      <c r="D998" t="s">
        <v>971</v>
      </c>
      <c r="E998">
        <f t="shared" si="15"/>
        <v>1000997</v>
      </c>
      <c r="F998" t="s">
        <v>1475</v>
      </c>
      <c r="G998" t="s">
        <v>34</v>
      </c>
      <c r="H998" t="s">
        <v>1234</v>
      </c>
      <c r="I998" t="s">
        <v>3882</v>
      </c>
      <c r="J998" t="s">
        <v>1476</v>
      </c>
      <c r="K998" t="s">
        <v>23</v>
      </c>
      <c r="L998" s="1" t="s">
        <v>23</v>
      </c>
      <c r="M998" t="s">
        <v>23</v>
      </c>
      <c r="N998" t="s">
        <v>1477</v>
      </c>
      <c r="O998" t="s">
        <v>93</v>
      </c>
      <c r="P998" s="1" t="s">
        <v>23</v>
      </c>
      <c r="Q998" t="s">
        <v>1478</v>
      </c>
    </row>
    <row r="999" spans="1:17" ht="15" customHeight="1" x14ac:dyDescent="0.3">
      <c r="A999" t="s">
        <v>3880</v>
      </c>
      <c r="B999" t="s">
        <v>3879</v>
      </c>
      <c r="C999" t="s">
        <v>970</v>
      </c>
      <c r="D999" t="s">
        <v>971</v>
      </c>
      <c r="E999">
        <f t="shared" si="15"/>
        <v>1000998</v>
      </c>
      <c r="F999" t="s">
        <v>1479</v>
      </c>
      <c r="G999" t="s">
        <v>34</v>
      </c>
      <c r="H999" t="s">
        <v>1173</v>
      </c>
      <c r="I999" t="s">
        <v>3882</v>
      </c>
      <c r="J999" t="s">
        <v>1480</v>
      </c>
      <c r="K999" t="s">
        <v>23</v>
      </c>
      <c r="L999" s="1" t="s">
        <v>23</v>
      </c>
      <c r="M999" t="s">
        <v>23</v>
      </c>
      <c r="N999" t="s">
        <v>1481</v>
      </c>
      <c r="O999" t="s">
        <v>38</v>
      </c>
      <c r="P999" s="1" t="s">
        <v>23</v>
      </c>
      <c r="Q999" t="s">
        <v>1482</v>
      </c>
    </row>
    <row r="1000" spans="1:17" ht="15" customHeight="1" x14ac:dyDescent="0.3">
      <c r="A1000" t="s">
        <v>3880</v>
      </c>
      <c r="B1000" t="s">
        <v>3879</v>
      </c>
      <c r="C1000" t="s">
        <v>970</v>
      </c>
      <c r="D1000" t="s">
        <v>971</v>
      </c>
      <c r="E1000">
        <f t="shared" si="15"/>
        <v>1000999</v>
      </c>
      <c r="F1000" t="s">
        <v>1483</v>
      </c>
      <c r="G1000" t="s">
        <v>34</v>
      </c>
      <c r="H1000" t="s">
        <v>1167</v>
      </c>
      <c r="I1000" t="s">
        <v>3882</v>
      </c>
      <c r="J1000" t="s">
        <v>1484</v>
      </c>
      <c r="K1000" t="s">
        <v>23</v>
      </c>
      <c r="L1000" s="1" t="s">
        <v>23</v>
      </c>
      <c r="M1000" t="s">
        <v>23</v>
      </c>
      <c r="N1000" t="s">
        <v>1485</v>
      </c>
      <c r="O1000" t="s">
        <v>38</v>
      </c>
      <c r="P1000" s="1" t="s">
        <v>23</v>
      </c>
      <c r="Q1000" t="s">
        <v>1486</v>
      </c>
    </row>
    <row r="1001" spans="1:17" ht="15" customHeight="1" x14ac:dyDescent="0.3">
      <c r="A1001" t="s">
        <v>3880</v>
      </c>
      <c r="B1001" t="s">
        <v>3879</v>
      </c>
      <c r="C1001" t="s">
        <v>970</v>
      </c>
      <c r="D1001" t="s">
        <v>971</v>
      </c>
      <c r="E1001">
        <f t="shared" si="15"/>
        <v>1001000</v>
      </c>
      <c r="F1001" t="s">
        <v>1487</v>
      </c>
      <c r="G1001" t="s">
        <v>34</v>
      </c>
      <c r="H1001" t="s">
        <v>1167</v>
      </c>
      <c r="I1001" t="s">
        <v>3882</v>
      </c>
      <c r="J1001" t="s">
        <v>1488</v>
      </c>
      <c r="K1001" t="s">
        <v>23</v>
      </c>
      <c r="L1001" s="1" t="s">
        <v>23</v>
      </c>
      <c r="M1001" t="s">
        <v>23</v>
      </c>
      <c r="N1001" t="s">
        <v>1489</v>
      </c>
      <c r="O1001" t="s">
        <v>38</v>
      </c>
      <c r="P1001" s="1" t="s">
        <v>23</v>
      </c>
      <c r="Q1001" t="s">
        <v>1490</v>
      </c>
    </row>
    <row r="1002" spans="1:17" ht="15" customHeight="1" x14ac:dyDescent="0.3">
      <c r="A1002" t="s">
        <v>3880</v>
      </c>
      <c r="B1002" t="s">
        <v>3879</v>
      </c>
      <c r="C1002" t="s">
        <v>970</v>
      </c>
      <c r="D1002" t="s">
        <v>971</v>
      </c>
      <c r="E1002">
        <f t="shared" si="15"/>
        <v>1001001</v>
      </c>
      <c r="F1002" t="s">
        <v>1491</v>
      </c>
      <c r="G1002" t="s">
        <v>34</v>
      </c>
      <c r="H1002" t="s">
        <v>1167</v>
      </c>
      <c r="I1002" t="s">
        <v>3882</v>
      </c>
      <c r="J1002" t="s">
        <v>1492</v>
      </c>
      <c r="K1002" t="s">
        <v>23</v>
      </c>
      <c r="L1002" s="1" t="s">
        <v>23</v>
      </c>
      <c r="M1002" t="s">
        <v>23</v>
      </c>
      <c r="N1002" t="s">
        <v>1493</v>
      </c>
      <c r="O1002" t="s">
        <v>93</v>
      </c>
      <c r="P1002" s="1" t="s">
        <v>23</v>
      </c>
      <c r="Q1002" t="s">
        <v>1494</v>
      </c>
    </row>
    <row r="1003" spans="1:17" ht="15" customHeight="1" x14ac:dyDescent="0.3">
      <c r="A1003" t="s">
        <v>3880</v>
      </c>
      <c r="B1003" t="s">
        <v>3879</v>
      </c>
      <c r="C1003" t="s">
        <v>970</v>
      </c>
      <c r="D1003" t="s">
        <v>971</v>
      </c>
      <c r="E1003">
        <f t="shared" si="15"/>
        <v>1001002</v>
      </c>
      <c r="F1003" t="s">
        <v>1495</v>
      </c>
      <c r="G1003" t="s">
        <v>1015</v>
      </c>
      <c r="H1003" t="s">
        <v>1167</v>
      </c>
      <c r="I1003" t="s">
        <v>3882</v>
      </c>
      <c r="J1003" t="s">
        <v>1496</v>
      </c>
      <c r="K1003" t="s">
        <v>23</v>
      </c>
      <c r="L1003" s="1" t="s">
        <v>23</v>
      </c>
      <c r="M1003" t="s">
        <v>23</v>
      </c>
      <c r="N1003" t="s">
        <v>1497</v>
      </c>
      <c r="O1003" t="s">
        <v>38</v>
      </c>
      <c r="P1003" s="1" t="s">
        <v>23</v>
      </c>
      <c r="Q1003" t="s">
        <v>1498</v>
      </c>
    </row>
    <row r="1004" spans="1:17" ht="15" customHeight="1" x14ac:dyDescent="0.3">
      <c r="A1004" t="s">
        <v>3880</v>
      </c>
      <c r="B1004" t="s">
        <v>3879</v>
      </c>
      <c r="C1004" t="s">
        <v>970</v>
      </c>
      <c r="D1004" t="s">
        <v>971</v>
      </c>
      <c r="E1004">
        <f t="shared" si="15"/>
        <v>1001003</v>
      </c>
      <c r="F1004" t="s">
        <v>1499</v>
      </c>
      <c r="G1004" t="s">
        <v>1015</v>
      </c>
      <c r="H1004" t="s">
        <v>1167</v>
      </c>
      <c r="I1004" t="s">
        <v>3882</v>
      </c>
      <c r="J1004" t="s">
        <v>1500</v>
      </c>
      <c r="K1004" t="s">
        <v>23</v>
      </c>
      <c r="L1004" s="1" t="s">
        <v>23</v>
      </c>
      <c r="M1004" t="s">
        <v>23</v>
      </c>
      <c r="N1004" t="s">
        <v>1501</v>
      </c>
      <c r="O1004" t="s">
        <v>38</v>
      </c>
      <c r="P1004" s="1" t="s">
        <v>23</v>
      </c>
      <c r="Q1004" t="s">
        <v>1502</v>
      </c>
    </row>
    <row r="1005" spans="1:17" ht="15" customHeight="1" x14ac:dyDescent="0.3">
      <c r="A1005" t="s">
        <v>3880</v>
      </c>
      <c r="B1005" t="s">
        <v>3879</v>
      </c>
      <c r="C1005" t="s">
        <v>970</v>
      </c>
      <c r="D1005" t="s">
        <v>971</v>
      </c>
      <c r="E1005">
        <f t="shared" si="15"/>
        <v>1001004</v>
      </c>
      <c r="F1005" t="s">
        <v>1503</v>
      </c>
      <c r="G1005" t="s">
        <v>1015</v>
      </c>
      <c r="H1005" t="s">
        <v>1167</v>
      </c>
      <c r="I1005" t="s">
        <v>3882</v>
      </c>
      <c r="J1005" t="s">
        <v>1504</v>
      </c>
      <c r="K1005" t="s">
        <v>23</v>
      </c>
      <c r="L1005" s="1" t="s">
        <v>23</v>
      </c>
      <c r="M1005" t="s">
        <v>23</v>
      </c>
      <c r="N1005" t="s">
        <v>1505</v>
      </c>
      <c r="O1005" t="s">
        <v>38</v>
      </c>
      <c r="P1005" s="1" t="s">
        <v>23</v>
      </c>
      <c r="Q1005" t="s">
        <v>1506</v>
      </c>
    </row>
    <row r="1006" spans="1:17" ht="15" customHeight="1" x14ac:dyDescent="0.3">
      <c r="A1006" t="s">
        <v>3880</v>
      </c>
      <c r="B1006" t="s">
        <v>3879</v>
      </c>
      <c r="C1006" t="s">
        <v>970</v>
      </c>
      <c r="D1006" t="s">
        <v>971</v>
      </c>
      <c r="E1006">
        <f t="shared" si="15"/>
        <v>1001005</v>
      </c>
      <c r="F1006" t="s">
        <v>1507</v>
      </c>
      <c r="G1006" t="s">
        <v>1015</v>
      </c>
      <c r="H1006" t="s">
        <v>1167</v>
      </c>
      <c r="I1006" t="s">
        <v>3882</v>
      </c>
      <c r="J1006" t="s">
        <v>1508</v>
      </c>
      <c r="K1006" t="s">
        <v>23</v>
      </c>
      <c r="L1006" s="1" t="s">
        <v>23</v>
      </c>
      <c r="M1006" t="s">
        <v>23</v>
      </c>
      <c r="N1006" t="s">
        <v>1509</v>
      </c>
      <c r="O1006" t="s">
        <v>38</v>
      </c>
      <c r="P1006" s="1" t="s">
        <v>23</v>
      </c>
      <c r="Q1006" t="s">
        <v>1510</v>
      </c>
    </row>
    <row r="1007" spans="1:17" ht="15" customHeight="1" x14ac:dyDescent="0.3">
      <c r="A1007" t="s">
        <v>3880</v>
      </c>
      <c r="B1007" t="s">
        <v>3879</v>
      </c>
      <c r="C1007" t="s">
        <v>970</v>
      </c>
      <c r="D1007" t="s">
        <v>971</v>
      </c>
      <c r="E1007">
        <f t="shared" si="15"/>
        <v>1001006</v>
      </c>
      <c r="F1007" t="s">
        <v>1511</v>
      </c>
      <c r="G1007" t="s">
        <v>1015</v>
      </c>
      <c r="H1007" t="s">
        <v>1167</v>
      </c>
      <c r="I1007" t="s">
        <v>3882</v>
      </c>
      <c r="J1007" t="s">
        <v>1512</v>
      </c>
      <c r="K1007" t="s">
        <v>23</v>
      </c>
      <c r="L1007" s="1" t="s">
        <v>23</v>
      </c>
      <c r="M1007" t="s">
        <v>23</v>
      </c>
      <c r="N1007" t="s">
        <v>1513</v>
      </c>
      <c r="O1007" t="s">
        <v>38</v>
      </c>
      <c r="P1007" s="1" t="s">
        <v>23</v>
      </c>
      <c r="Q1007" t="s">
        <v>1514</v>
      </c>
    </row>
    <row r="1008" spans="1:17" ht="15" customHeight="1" x14ac:dyDescent="0.3">
      <c r="A1008" t="s">
        <v>3880</v>
      </c>
      <c r="B1008" t="s">
        <v>3879</v>
      </c>
      <c r="C1008" t="s">
        <v>970</v>
      </c>
      <c r="D1008" t="s">
        <v>971</v>
      </c>
      <c r="E1008">
        <f t="shared" si="15"/>
        <v>1001007</v>
      </c>
      <c r="F1008" t="s">
        <v>1515</v>
      </c>
      <c r="G1008" t="s">
        <v>1015</v>
      </c>
      <c r="H1008" t="s">
        <v>1167</v>
      </c>
      <c r="I1008" t="s">
        <v>3882</v>
      </c>
      <c r="J1008" t="s">
        <v>1516</v>
      </c>
      <c r="K1008" t="s">
        <v>23</v>
      </c>
      <c r="L1008" s="1" t="s">
        <v>23</v>
      </c>
      <c r="M1008" t="s">
        <v>23</v>
      </c>
      <c r="N1008" t="s">
        <v>1517</v>
      </c>
      <c r="O1008" t="s">
        <v>38</v>
      </c>
      <c r="P1008" s="1" t="s">
        <v>23</v>
      </c>
      <c r="Q1008" t="s">
        <v>1518</v>
      </c>
    </row>
    <row r="1009" spans="1:17" ht="15" customHeight="1" x14ac:dyDescent="0.3">
      <c r="A1009" t="s">
        <v>3880</v>
      </c>
      <c r="B1009" t="s">
        <v>3879</v>
      </c>
      <c r="C1009" t="s">
        <v>970</v>
      </c>
      <c r="D1009" t="s">
        <v>971</v>
      </c>
      <c r="E1009">
        <f t="shared" si="15"/>
        <v>1001008</v>
      </c>
      <c r="F1009" t="s">
        <v>1519</v>
      </c>
      <c r="G1009" t="s">
        <v>1015</v>
      </c>
      <c r="H1009" t="s">
        <v>1167</v>
      </c>
      <c r="I1009" t="s">
        <v>3882</v>
      </c>
      <c r="J1009" t="s">
        <v>1520</v>
      </c>
      <c r="K1009" t="s">
        <v>23</v>
      </c>
      <c r="L1009" s="1" t="s">
        <v>23</v>
      </c>
      <c r="M1009" t="s">
        <v>23</v>
      </c>
      <c r="N1009" t="s">
        <v>1521</v>
      </c>
      <c r="O1009" t="s">
        <v>38</v>
      </c>
      <c r="P1009" s="1" t="s">
        <v>23</v>
      </c>
      <c r="Q1009" t="s">
        <v>1522</v>
      </c>
    </row>
    <row r="1010" spans="1:17" ht="15" customHeight="1" x14ac:dyDescent="0.3">
      <c r="A1010" t="s">
        <v>3880</v>
      </c>
      <c r="B1010" t="s">
        <v>3879</v>
      </c>
      <c r="C1010" t="s">
        <v>970</v>
      </c>
      <c r="D1010" t="s">
        <v>971</v>
      </c>
      <c r="E1010">
        <f t="shared" si="15"/>
        <v>1001009</v>
      </c>
      <c r="F1010" t="s">
        <v>1523</v>
      </c>
      <c r="G1010" t="s">
        <v>1015</v>
      </c>
      <c r="H1010" t="s">
        <v>1167</v>
      </c>
      <c r="I1010" t="s">
        <v>3882</v>
      </c>
      <c r="J1010" t="s">
        <v>1524</v>
      </c>
      <c r="K1010" t="s">
        <v>23</v>
      </c>
      <c r="L1010" s="1" t="s">
        <v>23</v>
      </c>
      <c r="M1010" t="s">
        <v>23</v>
      </c>
      <c r="N1010" t="s">
        <v>1525</v>
      </c>
      <c r="O1010" t="s">
        <v>38</v>
      </c>
      <c r="P1010" s="1" t="s">
        <v>23</v>
      </c>
      <c r="Q1010" t="s">
        <v>1526</v>
      </c>
    </row>
    <row r="1011" spans="1:17" ht="15" customHeight="1" x14ac:dyDescent="0.3">
      <c r="A1011" t="s">
        <v>3880</v>
      </c>
      <c r="B1011" t="s">
        <v>3879</v>
      </c>
      <c r="C1011" t="s">
        <v>970</v>
      </c>
      <c r="D1011" t="s">
        <v>971</v>
      </c>
      <c r="E1011">
        <f t="shared" si="15"/>
        <v>1001010</v>
      </c>
      <c r="F1011" t="s">
        <v>1527</v>
      </c>
      <c r="G1011" t="s">
        <v>34</v>
      </c>
      <c r="H1011" t="s">
        <v>1317</v>
      </c>
      <c r="I1011" t="s">
        <v>3882</v>
      </c>
      <c r="J1011" t="s">
        <v>1528</v>
      </c>
      <c r="K1011" t="s">
        <v>23</v>
      </c>
      <c r="L1011" s="1" t="s">
        <v>23</v>
      </c>
      <c r="M1011" t="s">
        <v>23</v>
      </c>
      <c r="N1011" t="s">
        <v>1529</v>
      </c>
      <c r="O1011" t="s">
        <v>38</v>
      </c>
      <c r="P1011" s="1" t="s">
        <v>23</v>
      </c>
      <c r="Q1011" t="s">
        <v>1530</v>
      </c>
    </row>
    <row r="1012" spans="1:17" ht="15" customHeight="1" x14ac:dyDescent="0.3">
      <c r="A1012" t="s">
        <v>3880</v>
      </c>
      <c r="B1012" t="s">
        <v>3879</v>
      </c>
      <c r="C1012" t="s">
        <v>970</v>
      </c>
      <c r="D1012" t="s">
        <v>971</v>
      </c>
      <c r="E1012">
        <f t="shared" si="15"/>
        <v>1001011</v>
      </c>
      <c r="F1012" t="s">
        <v>1531</v>
      </c>
      <c r="G1012" t="s">
        <v>34</v>
      </c>
      <c r="H1012" t="s">
        <v>1451</v>
      </c>
      <c r="I1012" t="s">
        <v>3882</v>
      </c>
      <c r="J1012" t="s">
        <v>1532</v>
      </c>
      <c r="K1012" t="s">
        <v>23</v>
      </c>
      <c r="L1012" s="1" t="s">
        <v>23</v>
      </c>
      <c r="M1012" t="s">
        <v>23</v>
      </c>
      <c r="N1012" t="s">
        <v>1533</v>
      </c>
      <c r="O1012" t="s">
        <v>38</v>
      </c>
      <c r="P1012" s="1" t="s">
        <v>23</v>
      </c>
      <c r="Q1012" t="s">
        <v>1534</v>
      </c>
    </row>
    <row r="1013" spans="1:17" ht="15" customHeight="1" x14ac:dyDescent="0.3">
      <c r="A1013" t="s">
        <v>3880</v>
      </c>
      <c r="B1013" t="s">
        <v>3879</v>
      </c>
      <c r="C1013" t="s">
        <v>970</v>
      </c>
      <c r="D1013" t="s">
        <v>971</v>
      </c>
      <c r="E1013">
        <f t="shared" si="15"/>
        <v>1001012</v>
      </c>
      <c r="F1013" t="s">
        <v>1535</v>
      </c>
      <c r="G1013" t="s">
        <v>34</v>
      </c>
      <c r="H1013" t="s">
        <v>1451</v>
      </c>
      <c r="I1013" t="s">
        <v>3882</v>
      </c>
      <c r="J1013" t="s">
        <v>1536</v>
      </c>
      <c r="K1013" t="s">
        <v>23</v>
      </c>
      <c r="L1013" s="1" t="s">
        <v>23</v>
      </c>
      <c r="M1013" t="s">
        <v>23</v>
      </c>
      <c r="N1013" t="s">
        <v>1537</v>
      </c>
      <c r="O1013" t="s">
        <v>38</v>
      </c>
      <c r="P1013" s="1" t="s">
        <v>23</v>
      </c>
      <c r="Q1013" t="s">
        <v>1538</v>
      </c>
    </row>
    <row r="1014" spans="1:17" ht="15" customHeight="1" x14ac:dyDescent="0.3">
      <c r="A1014" t="s">
        <v>3880</v>
      </c>
      <c r="B1014" t="s">
        <v>3879</v>
      </c>
      <c r="C1014" t="s">
        <v>970</v>
      </c>
      <c r="D1014" t="s">
        <v>971</v>
      </c>
      <c r="E1014">
        <f t="shared" si="15"/>
        <v>1001013</v>
      </c>
      <c r="F1014" t="s">
        <v>1539</v>
      </c>
      <c r="G1014" t="s">
        <v>34</v>
      </c>
      <c r="H1014" t="s">
        <v>1317</v>
      </c>
      <c r="I1014" t="s">
        <v>3882</v>
      </c>
      <c r="J1014" t="s">
        <v>1540</v>
      </c>
      <c r="K1014" t="s">
        <v>23</v>
      </c>
      <c r="L1014" s="1" t="s">
        <v>23</v>
      </c>
      <c r="M1014" t="s">
        <v>23</v>
      </c>
      <c r="N1014" t="s">
        <v>1541</v>
      </c>
      <c r="O1014" t="s">
        <v>38</v>
      </c>
      <c r="P1014" s="1" t="s">
        <v>23</v>
      </c>
      <c r="Q1014" t="s">
        <v>1542</v>
      </c>
    </row>
    <row r="1015" spans="1:17" ht="15" customHeight="1" x14ac:dyDescent="0.3">
      <c r="A1015" t="s">
        <v>3880</v>
      </c>
      <c r="B1015" t="s">
        <v>3879</v>
      </c>
      <c r="C1015" t="s">
        <v>970</v>
      </c>
      <c r="D1015" t="s">
        <v>971</v>
      </c>
      <c r="E1015">
        <f t="shared" si="15"/>
        <v>1001014</v>
      </c>
      <c r="F1015" t="s">
        <v>1543</v>
      </c>
      <c r="G1015" t="s">
        <v>34</v>
      </c>
      <c r="H1015" t="s">
        <v>1317</v>
      </c>
      <c r="I1015" t="s">
        <v>3882</v>
      </c>
      <c r="J1015" t="s">
        <v>1544</v>
      </c>
      <c r="K1015" t="s">
        <v>23</v>
      </c>
      <c r="L1015" s="1" t="s">
        <v>23</v>
      </c>
      <c r="M1015" t="s">
        <v>23</v>
      </c>
      <c r="N1015" t="s">
        <v>1545</v>
      </c>
      <c r="O1015" t="s">
        <v>38</v>
      </c>
      <c r="P1015" s="1" t="s">
        <v>23</v>
      </c>
      <c r="Q1015" t="s">
        <v>1546</v>
      </c>
    </row>
    <row r="1016" spans="1:17" ht="15" customHeight="1" x14ac:dyDescent="0.3">
      <c r="A1016" t="s">
        <v>3880</v>
      </c>
      <c r="B1016" t="s">
        <v>3879</v>
      </c>
      <c r="C1016" t="s">
        <v>970</v>
      </c>
      <c r="D1016" t="s">
        <v>971</v>
      </c>
      <c r="E1016">
        <f t="shared" si="15"/>
        <v>1001015</v>
      </c>
      <c r="F1016" t="s">
        <v>1547</v>
      </c>
      <c r="G1016" t="s">
        <v>34</v>
      </c>
      <c r="H1016" t="s">
        <v>1317</v>
      </c>
      <c r="I1016" t="s">
        <v>3882</v>
      </c>
      <c r="J1016" t="s">
        <v>1548</v>
      </c>
      <c r="K1016" t="s">
        <v>23</v>
      </c>
      <c r="L1016" s="1" t="s">
        <v>23</v>
      </c>
      <c r="M1016" t="s">
        <v>23</v>
      </c>
      <c r="N1016" t="s">
        <v>1549</v>
      </c>
      <c r="O1016" t="s">
        <v>38</v>
      </c>
      <c r="P1016" s="1" t="s">
        <v>23</v>
      </c>
      <c r="Q1016" t="s">
        <v>1550</v>
      </c>
    </row>
    <row r="1017" spans="1:17" ht="15" customHeight="1" x14ac:dyDescent="0.3">
      <c r="A1017" t="s">
        <v>3880</v>
      </c>
      <c r="B1017" t="s">
        <v>3879</v>
      </c>
      <c r="C1017" t="s">
        <v>970</v>
      </c>
      <c r="D1017" t="s">
        <v>971</v>
      </c>
      <c r="E1017">
        <f t="shared" si="15"/>
        <v>1001016</v>
      </c>
      <c r="F1017" t="s">
        <v>1551</v>
      </c>
      <c r="G1017" t="s">
        <v>883</v>
      </c>
      <c r="H1017" t="s">
        <v>1317</v>
      </c>
      <c r="I1017" t="s">
        <v>3882</v>
      </c>
      <c r="J1017" t="s">
        <v>1552</v>
      </c>
      <c r="K1017" t="s">
        <v>23</v>
      </c>
      <c r="L1017" s="1" t="s">
        <v>23</v>
      </c>
      <c r="M1017" t="s">
        <v>23</v>
      </c>
      <c r="N1017" t="s">
        <v>1553</v>
      </c>
      <c r="O1017" t="s">
        <v>38</v>
      </c>
      <c r="P1017" s="1" t="s">
        <v>23</v>
      </c>
      <c r="Q1017" t="s">
        <v>1554</v>
      </c>
    </row>
    <row r="1018" spans="1:17" ht="15" customHeight="1" x14ac:dyDescent="0.3">
      <c r="A1018" t="s">
        <v>3880</v>
      </c>
      <c r="B1018" t="s">
        <v>3879</v>
      </c>
      <c r="C1018" t="s">
        <v>970</v>
      </c>
      <c r="D1018" t="s">
        <v>971</v>
      </c>
      <c r="E1018">
        <f t="shared" si="15"/>
        <v>1001017</v>
      </c>
      <c r="F1018" t="s">
        <v>1555</v>
      </c>
      <c r="G1018" t="s">
        <v>34</v>
      </c>
      <c r="H1018" t="s">
        <v>1317</v>
      </c>
      <c r="I1018" t="s">
        <v>3882</v>
      </c>
      <c r="J1018" t="s">
        <v>1556</v>
      </c>
      <c r="K1018" t="s">
        <v>23</v>
      </c>
      <c r="L1018" s="1" t="s">
        <v>23</v>
      </c>
      <c r="M1018" t="s">
        <v>23</v>
      </c>
      <c r="N1018" t="s">
        <v>1557</v>
      </c>
      <c r="O1018" t="s">
        <v>38</v>
      </c>
      <c r="P1018" s="1" t="s">
        <v>23</v>
      </c>
      <c r="Q1018" t="s">
        <v>1558</v>
      </c>
    </row>
    <row r="1019" spans="1:17" ht="15" customHeight="1" x14ac:dyDescent="0.3">
      <c r="A1019" t="s">
        <v>3880</v>
      </c>
      <c r="B1019" t="s">
        <v>3879</v>
      </c>
      <c r="C1019" t="s">
        <v>970</v>
      </c>
      <c r="D1019" t="s">
        <v>971</v>
      </c>
      <c r="E1019">
        <f t="shared" si="15"/>
        <v>1001018</v>
      </c>
      <c r="F1019" t="s">
        <v>1559</v>
      </c>
      <c r="G1019" t="s">
        <v>34</v>
      </c>
      <c r="H1019" t="s">
        <v>1317</v>
      </c>
      <c r="I1019" t="s">
        <v>3882</v>
      </c>
      <c r="J1019" t="s">
        <v>1560</v>
      </c>
      <c r="K1019" t="s">
        <v>23</v>
      </c>
      <c r="L1019" s="1" t="s">
        <v>23</v>
      </c>
      <c r="M1019" t="s">
        <v>23</v>
      </c>
      <c r="N1019" t="s">
        <v>1561</v>
      </c>
      <c r="O1019" t="s">
        <v>38</v>
      </c>
      <c r="P1019" s="1" t="s">
        <v>23</v>
      </c>
      <c r="Q1019" t="s">
        <v>1562</v>
      </c>
    </row>
    <row r="1020" spans="1:17" ht="15" customHeight="1" x14ac:dyDescent="0.3">
      <c r="A1020" t="s">
        <v>3880</v>
      </c>
      <c r="B1020" t="s">
        <v>3879</v>
      </c>
      <c r="C1020" t="s">
        <v>970</v>
      </c>
      <c r="D1020" t="s">
        <v>971</v>
      </c>
      <c r="E1020">
        <f t="shared" si="15"/>
        <v>1001019</v>
      </c>
      <c r="F1020" t="s">
        <v>1563</v>
      </c>
      <c r="G1020" t="s">
        <v>991</v>
      </c>
      <c r="H1020" t="s">
        <v>1317</v>
      </c>
      <c r="I1020" t="s">
        <v>3882</v>
      </c>
      <c r="J1020" t="s">
        <v>1564</v>
      </c>
      <c r="K1020" t="s">
        <v>23</v>
      </c>
      <c r="L1020" s="1" t="s">
        <v>23</v>
      </c>
      <c r="M1020" t="s">
        <v>23</v>
      </c>
      <c r="N1020" t="s">
        <v>1565</v>
      </c>
      <c r="O1020" t="s">
        <v>38</v>
      </c>
      <c r="P1020" s="1" t="s">
        <v>23</v>
      </c>
      <c r="Q1020" t="s">
        <v>1566</v>
      </c>
    </row>
    <row r="1021" spans="1:17" ht="15" customHeight="1" x14ac:dyDescent="0.3">
      <c r="A1021" t="s">
        <v>3880</v>
      </c>
      <c r="B1021" t="s">
        <v>3879</v>
      </c>
      <c r="C1021" t="s">
        <v>970</v>
      </c>
      <c r="D1021" t="s">
        <v>971</v>
      </c>
      <c r="E1021">
        <f t="shared" si="15"/>
        <v>1001020</v>
      </c>
      <c r="F1021" t="s">
        <v>1567</v>
      </c>
      <c r="G1021" t="s">
        <v>34</v>
      </c>
      <c r="H1021" t="s">
        <v>1317</v>
      </c>
      <c r="I1021" t="s">
        <v>3882</v>
      </c>
      <c r="J1021" t="s">
        <v>1568</v>
      </c>
      <c r="K1021" t="s">
        <v>23</v>
      </c>
      <c r="L1021" s="1" t="s">
        <v>23</v>
      </c>
      <c r="M1021" t="s">
        <v>23</v>
      </c>
      <c r="N1021" t="s">
        <v>1569</v>
      </c>
      <c r="O1021" t="s">
        <v>38</v>
      </c>
      <c r="P1021" s="1" t="s">
        <v>23</v>
      </c>
      <c r="Q1021" t="s">
        <v>1570</v>
      </c>
    </row>
    <row r="1022" spans="1:17" ht="15" customHeight="1" x14ac:dyDescent="0.3">
      <c r="A1022" t="s">
        <v>3880</v>
      </c>
      <c r="B1022" t="s">
        <v>3879</v>
      </c>
      <c r="C1022" t="s">
        <v>970</v>
      </c>
      <c r="D1022" t="s">
        <v>971</v>
      </c>
      <c r="E1022">
        <f t="shared" si="15"/>
        <v>1001021</v>
      </c>
      <c r="F1022" t="s">
        <v>1571</v>
      </c>
      <c r="G1022" t="s">
        <v>34</v>
      </c>
      <c r="H1022" t="s">
        <v>1317</v>
      </c>
      <c r="I1022" t="s">
        <v>3882</v>
      </c>
      <c r="J1022" t="s">
        <v>1572</v>
      </c>
      <c r="K1022" t="s">
        <v>23</v>
      </c>
      <c r="L1022" s="1" t="s">
        <v>23</v>
      </c>
      <c r="M1022" t="s">
        <v>23</v>
      </c>
      <c r="N1022" t="s">
        <v>1573</v>
      </c>
      <c r="O1022" t="s">
        <v>38</v>
      </c>
      <c r="P1022" s="1" t="s">
        <v>23</v>
      </c>
      <c r="Q1022" t="s">
        <v>1574</v>
      </c>
    </row>
    <row r="1023" spans="1:17" ht="15" customHeight="1" x14ac:dyDescent="0.3">
      <c r="A1023" t="s">
        <v>3880</v>
      </c>
      <c r="B1023" t="s">
        <v>3879</v>
      </c>
      <c r="C1023" t="s">
        <v>970</v>
      </c>
      <c r="D1023" t="s">
        <v>971</v>
      </c>
      <c r="E1023">
        <f t="shared" si="15"/>
        <v>1001022</v>
      </c>
      <c r="F1023" t="s">
        <v>1575</v>
      </c>
      <c r="G1023" t="s">
        <v>34</v>
      </c>
      <c r="H1023" t="s">
        <v>1317</v>
      </c>
      <c r="I1023" t="s">
        <v>3882</v>
      </c>
      <c r="J1023" t="s">
        <v>1576</v>
      </c>
      <c r="K1023" t="s">
        <v>23</v>
      </c>
      <c r="L1023" s="1" t="s">
        <v>23</v>
      </c>
      <c r="M1023" t="s">
        <v>23</v>
      </c>
      <c r="N1023" t="s">
        <v>1577</v>
      </c>
      <c r="O1023" t="s">
        <v>93</v>
      </c>
      <c r="P1023" s="1" t="s">
        <v>23</v>
      </c>
      <c r="Q1023" t="s">
        <v>1578</v>
      </c>
    </row>
    <row r="1024" spans="1:17" ht="15" customHeight="1" x14ac:dyDescent="0.3">
      <c r="A1024" t="s">
        <v>3880</v>
      </c>
      <c r="B1024" t="s">
        <v>3879</v>
      </c>
      <c r="C1024" t="s">
        <v>970</v>
      </c>
      <c r="D1024" t="s">
        <v>971</v>
      </c>
      <c r="E1024">
        <f t="shared" si="15"/>
        <v>1001023</v>
      </c>
      <c r="F1024" t="s">
        <v>1579</v>
      </c>
      <c r="G1024" t="s">
        <v>34</v>
      </c>
      <c r="H1024" t="s">
        <v>1451</v>
      </c>
      <c r="I1024" t="s">
        <v>3882</v>
      </c>
      <c r="J1024" t="s">
        <v>1580</v>
      </c>
      <c r="K1024" t="s">
        <v>23</v>
      </c>
      <c r="L1024" s="1" t="s">
        <v>23</v>
      </c>
      <c r="M1024" t="s">
        <v>23</v>
      </c>
      <c r="N1024" t="s">
        <v>1581</v>
      </c>
      <c r="O1024" t="s">
        <v>93</v>
      </c>
      <c r="P1024" s="1" t="s">
        <v>23</v>
      </c>
      <c r="Q1024" t="s">
        <v>1582</v>
      </c>
    </row>
    <row r="1025" spans="1:17" ht="15" customHeight="1" x14ac:dyDescent="0.3">
      <c r="A1025" t="s">
        <v>3880</v>
      </c>
      <c r="B1025" t="s">
        <v>3879</v>
      </c>
      <c r="C1025" t="s">
        <v>970</v>
      </c>
      <c r="D1025" t="s">
        <v>971</v>
      </c>
      <c r="E1025">
        <f t="shared" si="15"/>
        <v>1001024</v>
      </c>
      <c r="F1025" t="s">
        <v>1583</v>
      </c>
      <c r="G1025" t="s">
        <v>34</v>
      </c>
      <c r="H1025" t="s">
        <v>1317</v>
      </c>
      <c r="I1025" t="s">
        <v>3882</v>
      </c>
      <c r="J1025" t="s">
        <v>1584</v>
      </c>
      <c r="K1025" t="s">
        <v>23</v>
      </c>
      <c r="L1025" s="1" t="s">
        <v>23</v>
      </c>
      <c r="M1025" t="s">
        <v>23</v>
      </c>
      <c r="N1025" t="s">
        <v>1585</v>
      </c>
      <c r="O1025" t="s">
        <v>38</v>
      </c>
      <c r="P1025" s="1" t="s">
        <v>23</v>
      </c>
      <c r="Q1025" t="s">
        <v>1586</v>
      </c>
    </row>
    <row r="1026" spans="1:17" ht="15" customHeight="1" x14ac:dyDescent="0.3">
      <c r="A1026" t="s">
        <v>3880</v>
      </c>
      <c r="B1026" t="s">
        <v>3879</v>
      </c>
      <c r="C1026" t="s">
        <v>970</v>
      </c>
      <c r="D1026" t="s">
        <v>971</v>
      </c>
      <c r="E1026">
        <f t="shared" si="15"/>
        <v>1001025</v>
      </c>
      <c r="F1026" t="s">
        <v>1587</v>
      </c>
      <c r="G1026" t="s">
        <v>34</v>
      </c>
      <c r="H1026" t="s">
        <v>1317</v>
      </c>
      <c r="I1026" t="s">
        <v>3882</v>
      </c>
      <c r="J1026" t="s">
        <v>1588</v>
      </c>
      <c r="K1026" t="s">
        <v>23</v>
      </c>
      <c r="L1026" s="1" t="s">
        <v>23</v>
      </c>
      <c r="M1026" t="s">
        <v>23</v>
      </c>
      <c r="N1026" t="s">
        <v>1589</v>
      </c>
      <c r="O1026" t="s">
        <v>93</v>
      </c>
      <c r="P1026" s="1" t="s">
        <v>23</v>
      </c>
      <c r="Q1026" t="s">
        <v>1590</v>
      </c>
    </row>
    <row r="1027" spans="1:17" ht="15" customHeight="1" x14ac:dyDescent="0.3">
      <c r="A1027" t="s">
        <v>3880</v>
      </c>
      <c r="B1027" t="s">
        <v>3879</v>
      </c>
      <c r="C1027" t="s">
        <v>970</v>
      </c>
      <c r="D1027" t="s">
        <v>971</v>
      </c>
      <c r="E1027">
        <f t="shared" si="15"/>
        <v>1001026</v>
      </c>
      <c r="F1027" t="s">
        <v>1591</v>
      </c>
      <c r="G1027" t="s">
        <v>34</v>
      </c>
      <c r="H1027" t="s">
        <v>1592</v>
      </c>
      <c r="I1027" t="s">
        <v>3882</v>
      </c>
      <c r="J1027" t="s">
        <v>1592</v>
      </c>
      <c r="K1027" t="s">
        <v>23</v>
      </c>
      <c r="L1027" s="1" t="s">
        <v>23</v>
      </c>
      <c r="M1027" t="s">
        <v>23</v>
      </c>
      <c r="N1027" t="s">
        <v>1593</v>
      </c>
      <c r="O1027" t="s">
        <v>93</v>
      </c>
      <c r="P1027" s="1" t="s">
        <v>23</v>
      </c>
      <c r="Q1027" t="s">
        <v>1594</v>
      </c>
    </row>
    <row r="1028" spans="1:17" ht="15" customHeight="1" x14ac:dyDescent="0.3">
      <c r="A1028" t="s">
        <v>3880</v>
      </c>
      <c r="B1028" t="s">
        <v>3879</v>
      </c>
      <c r="C1028" t="s">
        <v>970</v>
      </c>
      <c r="D1028" t="s">
        <v>971</v>
      </c>
      <c r="E1028">
        <f t="shared" si="15"/>
        <v>1001027</v>
      </c>
      <c r="F1028" t="s">
        <v>1595</v>
      </c>
      <c r="G1028" t="s">
        <v>34</v>
      </c>
      <c r="H1028" t="s">
        <v>1451</v>
      </c>
      <c r="I1028" t="s">
        <v>3882</v>
      </c>
      <c r="J1028" t="s">
        <v>1596</v>
      </c>
      <c r="K1028" t="s">
        <v>23</v>
      </c>
      <c r="L1028" s="1" t="s">
        <v>23</v>
      </c>
      <c r="M1028" t="s">
        <v>23</v>
      </c>
      <c r="N1028" t="s">
        <v>1597</v>
      </c>
      <c r="O1028" t="s">
        <v>38</v>
      </c>
      <c r="P1028" s="1" t="s">
        <v>23</v>
      </c>
      <c r="Q1028" t="s">
        <v>1598</v>
      </c>
    </row>
    <row r="1029" spans="1:17" ht="15" customHeight="1" x14ac:dyDescent="0.3">
      <c r="A1029" t="s">
        <v>3880</v>
      </c>
      <c r="B1029" t="s">
        <v>3879</v>
      </c>
      <c r="C1029" t="s">
        <v>970</v>
      </c>
      <c r="D1029" t="s">
        <v>971</v>
      </c>
      <c r="E1029">
        <f t="shared" ref="E1029:E1092" si="16">E1028 + 1</f>
        <v>1001028</v>
      </c>
      <c r="F1029" t="s">
        <v>1599</v>
      </c>
      <c r="G1029" t="s">
        <v>34</v>
      </c>
      <c r="H1029" t="s">
        <v>1317</v>
      </c>
      <c r="I1029" t="s">
        <v>3882</v>
      </c>
      <c r="J1029" t="s">
        <v>1600</v>
      </c>
      <c r="K1029" t="s">
        <v>23</v>
      </c>
      <c r="L1029" s="1" t="s">
        <v>23</v>
      </c>
      <c r="M1029" t="s">
        <v>23</v>
      </c>
      <c r="N1029" t="s">
        <v>1601</v>
      </c>
      <c r="O1029" t="s">
        <v>38</v>
      </c>
      <c r="P1029" s="1" t="s">
        <v>23</v>
      </c>
      <c r="Q1029" t="s">
        <v>1602</v>
      </c>
    </row>
    <row r="1030" spans="1:17" ht="15" customHeight="1" x14ac:dyDescent="0.3">
      <c r="A1030" t="s">
        <v>3880</v>
      </c>
      <c r="B1030" t="s">
        <v>3879</v>
      </c>
      <c r="C1030" t="s">
        <v>970</v>
      </c>
      <c r="D1030" t="s">
        <v>971</v>
      </c>
      <c r="E1030">
        <f t="shared" si="16"/>
        <v>1001029</v>
      </c>
      <c r="F1030" t="s">
        <v>1603</v>
      </c>
      <c r="G1030" t="s">
        <v>34</v>
      </c>
      <c r="H1030" t="s">
        <v>1317</v>
      </c>
      <c r="I1030" t="s">
        <v>3882</v>
      </c>
      <c r="J1030" t="s">
        <v>1604</v>
      </c>
      <c r="K1030" t="s">
        <v>23</v>
      </c>
      <c r="L1030" s="1" t="s">
        <v>23</v>
      </c>
      <c r="M1030" t="s">
        <v>23</v>
      </c>
      <c r="N1030" t="s">
        <v>1605</v>
      </c>
      <c r="O1030" t="s">
        <v>38</v>
      </c>
      <c r="P1030" s="1" t="s">
        <v>23</v>
      </c>
      <c r="Q1030" t="s">
        <v>1606</v>
      </c>
    </row>
    <row r="1031" spans="1:17" ht="15" customHeight="1" x14ac:dyDescent="0.3">
      <c r="A1031" t="s">
        <v>3880</v>
      </c>
      <c r="B1031" t="s">
        <v>3879</v>
      </c>
      <c r="C1031" t="s">
        <v>970</v>
      </c>
      <c r="D1031" t="s">
        <v>971</v>
      </c>
      <c r="E1031">
        <f t="shared" si="16"/>
        <v>1001030</v>
      </c>
      <c r="F1031" t="s">
        <v>1607</v>
      </c>
      <c r="G1031" t="s">
        <v>34</v>
      </c>
      <c r="H1031" t="s">
        <v>1317</v>
      </c>
      <c r="I1031" t="s">
        <v>3882</v>
      </c>
      <c r="J1031" t="s">
        <v>1608</v>
      </c>
      <c r="K1031" t="s">
        <v>23</v>
      </c>
      <c r="L1031" s="1" t="s">
        <v>23</v>
      </c>
      <c r="M1031" t="s">
        <v>23</v>
      </c>
      <c r="N1031" t="s">
        <v>1609</v>
      </c>
      <c r="O1031" t="s">
        <v>38</v>
      </c>
      <c r="P1031" s="1" t="s">
        <v>23</v>
      </c>
      <c r="Q1031" t="s">
        <v>1610</v>
      </c>
    </row>
    <row r="1032" spans="1:17" ht="15" customHeight="1" x14ac:dyDescent="0.3">
      <c r="A1032" t="s">
        <v>3880</v>
      </c>
      <c r="B1032" t="s">
        <v>3879</v>
      </c>
      <c r="C1032" t="s">
        <v>970</v>
      </c>
      <c r="D1032" t="s">
        <v>971</v>
      </c>
      <c r="E1032">
        <f t="shared" si="16"/>
        <v>1001031</v>
      </c>
      <c r="F1032" t="s">
        <v>1611</v>
      </c>
      <c r="G1032" t="s">
        <v>34</v>
      </c>
      <c r="H1032" t="s">
        <v>1317</v>
      </c>
      <c r="I1032" t="s">
        <v>3882</v>
      </c>
      <c r="J1032" t="s">
        <v>1612</v>
      </c>
      <c r="K1032" t="s">
        <v>23</v>
      </c>
      <c r="L1032" s="1" t="s">
        <v>23</v>
      </c>
      <c r="M1032" t="s">
        <v>23</v>
      </c>
      <c r="N1032" t="s">
        <v>1613</v>
      </c>
      <c r="O1032" t="s">
        <v>93</v>
      </c>
      <c r="P1032" s="1" t="s">
        <v>23</v>
      </c>
      <c r="Q1032" t="s">
        <v>1614</v>
      </c>
    </row>
    <row r="1033" spans="1:17" ht="15" customHeight="1" x14ac:dyDescent="0.3">
      <c r="A1033" t="s">
        <v>3880</v>
      </c>
      <c r="B1033" t="s">
        <v>3879</v>
      </c>
      <c r="C1033" t="s">
        <v>970</v>
      </c>
      <c r="D1033" t="s">
        <v>971</v>
      </c>
      <c r="E1033">
        <f t="shared" si="16"/>
        <v>1001032</v>
      </c>
      <c r="F1033" t="s">
        <v>1615</v>
      </c>
      <c r="G1033" t="s">
        <v>34</v>
      </c>
      <c r="H1033" t="s">
        <v>1317</v>
      </c>
      <c r="I1033" t="s">
        <v>3882</v>
      </c>
      <c r="J1033" t="s">
        <v>1616</v>
      </c>
      <c r="K1033" t="s">
        <v>23</v>
      </c>
      <c r="L1033" s="1" t="s">
        <v>23</v>
      </c>
      <c r="M1033" t="s">
        <v>23</v>
      </c>
      <c r="N1033" t="s">
        <v>1617</v>
      </c>
      <c r="O1033" t="s">
        <v>93</v>
      </c>
      <c r="P1033" s="1" t="s">
        <v>23</v>
      </c>
      <c r="Q1033" t="s">
        <v>1618</v>
      </c>
    </row>
    <row r="1034" spans="1:17" ht="15" customHeight="1" x14ac:dyDescent="0.3">
      <c r="A1034" t="s">
        <v>3880</v>
      </c>
      <c r="B1034" t="s">
        <v>3879</v>
      </c>
      <c r="C1034" t="s">
        <v>970</v>
      </c>
      <c r="D1034" t="s">
        <v>971</v>
      </c>
      <c r="E1034">
        <f t="shared" si="16"/>
        <v>1001033</v>
      </c>
      <c r="F1034" t="s">
        <v>1619</v>
      </c>
      <c r="G1034" t="s">
        <v>34</v>
      </c>
      <c r="H1034" t="s">
        <v>1620</v>
      </c>
      <c r="I1034" t="s">
        <v>3882</v>
      </c>
      <c r="J1034" t="s">
        <v>1621</v>
      </c>
      <c r="K1034" t="s">
        <v>23</v>
      </c>
      <c r="L1034" s="1" t="s">
        <v>23</v>
      </c>
      <c r="M1034" t="s">
        <v>23</v>
      </c>
      <c r="N1034" t="s">
        <v>1622</v>
      </c>
      <c r="O1034" t="s">
        <v>38</v>
      </c>
      <c r="P1034" s="1" t="s">
        <v>23</v>
      </c>
      <c r="Q1034" t="s">
        <v>1623</v>
      </c>
    </row>
    <row r="1035" spans="1:17" ht="15" customHeight="1" x14ac:dyDescent="0.3">
      <c r="A1035" t="s">
        <v>3880</v>
      </c>
      <c r="B1035" t="s">
        <v>3879</v>
      </c>
      <c r="C1035" t="s">
        <v>970</v>
      </c>
      <c r="D1035" t="s">
        <v>971</v>
      </c>
      <c r="E1035">
        <f t="shared" si="16"/>
        <v>1001034</v>
      </c>
      <c r="F1035" t="s">
        <v>1624</v>
      </c>
      <c r="G1035" t="s">
        <v>34</v>
      </c>
      <c r="H1035" t="s">
        <v>1620</v>
      </c>
      <c r="I1035" t="s">
        <v>3882</v>
      </c>
      <c r="J1035" t="s">
        <v>1625</v>
      </c>
      <c r="K1035" t="s">
        <v>23</v>
      </c>
      <c r="L1035" s="1" t="s">
        <v>23</v>
      </c>
      <c r="M1035" t="s">
        <v>23</v>
      </c>
      <c r="N1035" t="s">
        <v>1626</v>
      </c>
      <c r="O1035" t="s">
        <v>38</v>
      </c>
      <c r="P1035" s="1" t="s">
        <v>23</v>
      </c>
      <c r="Q1035" t="s">
        <v>1627</v>
      </c>
    </row>
    <row r="1036" spans="1:17" ht="15" customHeight="1" x14ac:dyDescent="0.3">
      <c r="A1036" t="s">
        <v>3880</v>
      </c>
      <c r="B1036" t="s">
        <v>3879</v>
      </c>
      <c r="C1036" t="s">
        <v>970</v>
      </c>
      <c r="D1036" t="s">
        <v>971</v>
      </c>
      <c r="E1036">
        <f t="shared" si="16"/>
        <v>1001035</v>
      </c>
      <c r="F1036" t="s">
        <v>1628</v>
      </c>
      <c r="G1036" t="s">
        <v>34</v>
      </c>
      <c r="H1036" t="s">
        <v>1620</v>
      </c>
      <c r="I1036" t="s">
        <v>3882</v>
      </c>
      <c r="J1036" t="s">
        <v>1629</v>
      </c>
      <c r="K1036" t="s">
        <v>23</v>
      </c>
      <c r="L1036" s="1" t="s">
        <v>23</v>
      </c>
      <c r="M1036" t="s">
        <v>23</v>
      </c>
      <c r="N1036" t="s">
        <v>1630</v>
      </c>
      <c r="O1036" t="s">
        <v>38</v>
      </c>
      <c r="P1036" s="1" t="s">
        <v>23</v>
      </c>
      <c r="Q1036" t="s">
        <v>1631</v>
      </c>
    </row>
    <row r="1037" spans="1:17" ht="15" customHeight="1" x14ac:dyDescent="0.3">
      <c r="A1037" t="s">
        <v>3880</v>
      </c>
      <c r="B1037" t="s">
        <v>3879</v>
      </c>
      <c r="C1037" t="s">
        <v>970</v>
      </c>
      <c r="D1037" t="s">
        <v>971</v>
      </c>
      <c r="E1037">
        <f t="shared" si="16"/>
        <v>1001036</v>
      </c>
      <c r="F1037" t="s">
        <v>1632</v>
      </c>
      <c r="G1037" t="s">
        <v>34</v>
      </c>
      <c r="H1037" t="s">
        <v>1317</v>
      </c>
      <c r="I1037" t="s">
        <v>3882</v>
      </c>
      <c r="J1037" t="s">
        <v>1633</v>
      </c>
      <c r="K1037" t="s">
        <v>23</v>
      </c>
      <c r="L1037" s="1" t="s">
        <v>23</v>
      </c>
      <c r="M1037" t="s">
        <v>23</v>
      </c>
      <c r="N1037" t="s">
        <v>1634</v>
      </c>
      <c r="O1037" t="s">
        <v>38</v>
      </c>
      <c r="P1037" s="1" t="s">
        <v>23</v>
      </c>
      <c r="Q1037" t="s">
        <v>1635</v>
      </c>
    </row>
    <row r="1038" spans="1:17" ht="15" customHeight="1" x14ac:dyDescent="0.3">
      <c r="A1038" t="s">
        <v>3880</v>
      </c>
      <c r="B1038" t="s">
        <v>3879</v>
      </c>
      <c r="C1038" t="s">
        <v>970</v>
      </c>
      <c r="D1038" t="s">
        <v>971</v>
      </c>
      <c r="E1038">
        <f t="shared" si="16"/>
        <v>1001037</v>
      </c>
      <c r="F1038" t="s">
        <v>1636</v>
      </c>
      <c r="G1038" t="s">
        <v>34</v>
      </c>
      <c r="H1038" t="s">
        <v>1317</v>
      </c>
      <c r="I1038" t="s">
        <v>3882</v>
      </c>
      <c r="J1038" t="s">
        <v>1637</v>
      </c>
      <c r="K1038" t="s">
        <v>23</v>
      </c>
      <c r="L1038" s="1" t="s">
        <v>23</v>
      </c>
      <c r="M1038" t="s">
        <v>23</v>
      </c>
      <c r="N1038" t="s">
        <v>1638</v>
      </c>
      <c r="O1038" t="s">
        <v>93</v>
      </c>
      <c r="P1038" s="1" t="s">
        <v>23</v>
      </c>
      <c r="Q1038" t="s">
        <v>1639</v>
      </c>
    </row>
    <row r="1039" spans="1:17" ht="15" customHeight="1" x14ac:dyDescent="0.3">
      <c r="A1039" t="s">
        <v>3880</v>
      </c>
      <c r="B1039" t="s">
        <v>3879</v>
      </c>
      <c r="C1039" t="s">
        <v>970</v>
      </c>
      <c r="D1039" t="s">
        <v>971</v>
      </c>
      <c r="E1039">
        <f t="shared" si="16"/>
        <v>1001038</v>
      </c>
      <c r="F1039" t="s">
        <v>1640</v>
      </c>
      <c r="G1039" t="s">
        <v>34</v>
      </c>
      <c r="H1039" t="s">
        <v>1399</v>
      </c>
      <c r="I1039" t="s">
        <v>3882</v>
      </c>
      <c r="J1039" t="s">
        <v>1641</v>
      </c>
      <c r="K1039" t="s">
        <v>23</v>
      </c>
      <c r="L1039" s="1" t="s">
        <v>23</v>
      </c>
      <c r="M1039" t="s">
        <v>23</v>
      </c>
      <c r="N1039" t="s">
        <v>1642</v>
      </c>
      <c r="O1039" t="s">
        <v>38</v>
      </c>
      <c r="P1039" s="1" t="s">
        <v>23</v>
      </c>
      <c r="Q1039" t="s">
        <v>1643</v>
      </c>
    </row>
    <row r="1040" spans="1:17" ht="15" customHeight="1" x14ac:dyDescent="0.3">
      <c r="A1040" t="s">
        <v>3880</v>
      </c>
      <c r="B1040" t="s">
        <v>3879</v>
      </c>
      <c r="C1040" t="s">
        <v>970</v>
      </c>
      <c r="D1040" t="s">
        <v>971</v>
      </c>
      <c r="E1040">
        <f t="shared" si="16"/>
        <v>1001039</v>
      </c>
      <c r="F1040" t="s">
        <v>1644</v>
      </c>
      <c r="G1040" t="s">
        <v>34</v>
      </c>
      <c r="H1040" t="s">
        <v>1399</v>
      </c>
      <c r="I1040" t="s">
        <v>3882</v>
      </c>
      <c r="J1040" t="s">
        <v>1645</v>
      </c>
      <c r="K1040" t="s">
        <v>23</v>
      </c>
      <c r="L1040" s="1" t="s">
        <v>23</v>
      </c>
      <c r="M1040" t="s">
        <v>23</v>
      </c>
      <c r="N1040" t="s">
        <v>1646</v>
      </c>
      <c r="O1040" t="s">
        <v>38</v>
      </c>
      <c r="P1040" s="1" t="s">
        <v>23</v>
      </c>
      <c r="Q1040" t="s">
        <v>1647</v>
      </c>
    </row>
    <row r="1041" spans="1:17" ht="15" customHeight="1" x14ac:dyDescent="0.3">
      <c r="A1041" t="s">
        <v>3880</v>
      </c>
      <c r="B1041" t="s">
        <v>3879</v>
      </c>
      <c r="C1041" t="s">
        <v>970</v>
      </c>
      <c r="D1041" t="s">
        <v>971</v>
      </c>
      <c r="E1041">
        <f t="shared" si="16"/>
        <v>1001040</v>
      </c>
      <c r="F1041" t="s">
        <v>1648</v>
      </c>
      <c r="G1041" t="s">
        <v>34</v>
      </c>
      <c r="H1041" t="s">
        <v>1317</v>
      </c>
      <c r="I1041" t="s">
        <v>3882</v>
      </c>
      <c r="J1041" t="s">
        <v>1649</v>
      </c>
      <c r="K1041" t="s">
        <v>23</v>
      </c>
      <c r="L1041" s="1" t="s">
        <v>23</v>
      </c>
      <c r="M1041" t="s">
        <v>23</v>
      </c>
      <c r="N1041" t="s">
        <v>1650</v>
      </c>
      <c r="O1041" t="s">
        <v>93</v>
      </c>
      <c r="P1041" s="1" t="s">
        <v>23</v>
      </c>
      <c r="Q1041" t="s">
        <v>1651</v>
      </c>
    </row>
    <row r="1042" spans="1:17" ht="15" customHeight="1" x14ac:dyDescent="0.3">
      <c r="A1042" t="s">
        <v>3880</v>
      </c>
      <c r="B1042" t="s">
        <v>3879</v>
      </c>
      <c r="C1042" t="s">
        <v>970</v>
      </c>
      <c r="D1042" t="s">
        <v>971</v>
      </c>
      <c r="E1042">
        <f t="shared" si="16"/>
        <v>1001041</v>
      </c>
      <c r="F1042" t="s">
        <v>1652</v>
      </c>
      <c r="G1042" t="s">
        <v>34</v>
      </c>
      <c r="H1042" t="s">
        <v>1653</v>
      </c>
      <c r="I1042" t="s">
        <v>3882</v>
      </c>
      <c r="J1042" t="s">
        <v>1654</v>
      </c>
      <c r="K1042" t="s">
        <v>23</v>
      </c>
      <c r="L1042" s="1" t="s">
        <v>23</v>
      </c>
      <c r="M1042" t="s">
        <v>23</v>
      </c>
      <c r="N1042" t="s">
        <v>1655</v>
      </c>
      <c r="O1042" t="s">
        <v>38</v>
      </c>
      <c r="P1042" s="1" t="s">
        <v>23</v>
      </c>
      <c r="Q1042" t="s">
        <v>1656</v>
      </c>
    </row>
    <row r="1043" spans="1:17" ht="15" customHeight="1" x14ac:dyDescent="0.3">
      <c r="A1043" t="s">
        <v>3880</v>
      </c>
      <c r="B1043" t="s">
        <v>3879</v>
      </c>
      <c r="C1043" t="s">
        <v>970</v>
      </c>
      <c r="D1043" t="s">
        <v>971</v>
      </c>
      <c r="E1043">
        <f t="shared" si="16"/>
        <v>1001042</v>
      </c>
      <c r="F1043" t="s">
        <v>1657</v>
      </c>
      <c r="G1043" t="s">
        <v>34</v>
      </c>
      <c r="H1043" t="s">
        <v>1451</v>
      </c>
      <c r="I1043" t="s">
        <v>3882</v>
      </c>
      <c r="J1043" t="s">
        <v>1658</v>
      </c>
      <c r="K1043" t="s">
        <v>23</v>
      </c>
      <c r="L1043" s="1" t="s">
        <v>23</v>
      </c>
      <c r="M1043" t="s">
        <v>23</v>
      </c>
      <c r="N1043" t="s">
        <v>1659</v>
      </c>
      <c r="O1043" t="s">
        <v>38</v>
      </c>
      <c r="P1043" s="1" t="s">
        <v>23</v>
      </c>
      <c r="Q1043" t="s">
        <v>1660</v>
      </c>
    </row>
    <row r="1044" spans="1:17" ht="15" customHeight="1" x14ac:dyDescent="0.3">
      <c r="A1044" t="s">
        <v>3880</v>
      </c>
      <c r="B1044" t="s">
        <v>3879</v>
      </c>
      <c r="C1044" t="s">
        <v>970</v>
      </c>
      <c r="D1044" t="s">
        <v>971</v>
      </c>
      <c r="E1044">
        <f t="shared" si="16"/>
        <v>1001043</v>
      </c>
      <c r="F1044" t="s">
        <v>1661</v>
      </c>
      <c r="G1044" t="s">
        <v>34</v>
      </c>
      <c r="H1044" t="s">
        <v>1451</v>
      </c>
      <c r="I1044" t="s">
        <v>3882</v>
      </c>
      <c r="J1044" t="s">
        <v>1662</v>
      </c>
      <c r="K1044" t="s">
        <v>23</v>
      </c>
      <c r="L1044" s="1" t="s">
        <v>23</v>
      </c>
      <c r="M1044" t="s">
        <v>23</v>
      </c>
      <c r="N1044" t="s">
        <v>1663</v>
      </c>
      <c r="O1044" t="s">
        <v>38</v>
      </c>
      <c r="P1044" s="1" t="s">
        <v>23</v>
      </c>
      <c r="Q1044" t="s">
        <v>1664</v>
      </c>
    </row>
    <row r="1045" spans="1:17" ht="15" customHeight="1" x14ac:dyDescent="0.3">
      <c r="A1045" t="s">
        <v>3880</v>
      </c>
      <c r="B1045" t="s">
        <v>3879</v>
      </c>
      <c r="C1045" t="s">
        <v>970</v>
      </c>
      <c r="D1045" t="s">
        <v>971</v>
      </c>
      <c r="E1045">
        <f t="shared" si="16"/>
        <v>1001044</v>
      </c>
      <c r="F1045" t="s">
        <v>1665</v>
      </c>
      <c r="G1045" t="s">
        <v>34</v>
      </c>
      <c r="H1045" t="s">
        <v>1451</v>
      </c>
      <c r="I1045" t="s">
        <v>3882</v>
      </c>
      <c r="J1045" t="s">
        <v>1666</v>
      </c>
      <c r="K1045" t="s">
        <v>23</v>
      </c>
      <c r="L1045" s="1" t="s">
        <v>23</v>
      </c>
      <c r="M1045" t="s">
        <v>23</v>
      </c>
      <c r="N1045" t="s">
        <v>1667</v>
      </c>
      <c r="O1045" t="s">
        <v>38</v>
      </c>
      <c r="P1045" s="1" t="s">
        <v>23</v>
      </c>
      <c r="Q1045" t="s">
        <v>1668</v>
      </c>
    </row>
    <row r="1046" spans="1:17" ht="15" customHeight="1" x14ac:dyDescent="0.3">
      <c r="A1046" t="s">
        <v>3880</v>
      </c>
      <c r="B1046" t="s">
        <v>3879</v>
      </c>
      <c r="C1046" t="s">
        <v>970</v>
      </c>
      <c r="D1046" t="s">
        <v>971</v>
      </c>
      <c r="E1046">
        <f t="shared" si="16"/>
        <v>1001045</v>
      </c>
      <c r="F1046" t="s">
        <v>1669</v>
      </c>
      <c r="G1046" t="s">
        <v>34</v>
      </c>
      <c r="H1046" t="s">
        <v>1317</v>
      </c>
      <c r="I1046" t="s">
        <v>3882</v>
      </c>
      <c r="J1046" t="s">
        <v>1670</v>
      </c>
      <c r="K1046" t="s">
        <v>23</v>
      </c>
      <c r="L1046" s="1" t="s">
        <v>23</v>
      </c>
      <c r="M1046" t="s">
        <v>23</v>
      </c>
      <c r="N1046" t="s">
        <v>1671</v>
      </c>
      <c r="O1046" t="s">
        <v>93</v>
      </c>
      <c r="P1046" s="1" t="s">
        <v>23</v>
      </c>
      <c r="Q1046" t="s">
        <v>1672</v>
      </c>
    </row>
    <row r="1047" spans="1:17" ht="15" customHeight="1" x14ac:dyDescent="0.3">
      <c r="A1047" t="s">
        <v>3880</v>
      </c>
      <c r="B1047" t="s">
        <v>3879</v>
      </c>
      <c r="C1047" t="s">
        <v>970</v>
      </c>
      <c r="D1047" t="s">
        <v>971</v>
      </c>
      <c r="E1047">
        <f t="shared" si="16"/>
        <v>1001046</v>
      </c>
      <c r="F1047" t="s">
        <v>1673</v>
      </c>
      <c r="G1047" t="s">
        <v>34</v>
      </c>
      <c r="H1047" t="s">
        <v>1178</v>
      </c>
      <c r="I1047" t="s">
        <v>3882</v>
      </c>
      <c r="J1047" t="s">
        <v>1178</v>
      </c>
      <c r="K1047" t="s">
        <v>23</v>
      </c>
      <c r="L1047" s="1" t="s">
        <v>23</v>
      </c>
      <c r="M1047" t="s">
        <v>23</v>
      </c>
      <c r="N1047" t="s">
        <v>1674</v>
      </c>
      <c r="O1047" t="s">
        <v>93</v>
      </c>
      <c r="P1047" s="1" t="s">
        <v>23</v>
      </c>
      <c r="Q1047" t="s">
        <v>1675</v>
      </c>
    </row>
    <row r="1048" spans="1:17" ht="15" customHeight="1" x14ac:dyDescent="0.3">
      <c r="A1048" t="s">
        <v>3880</v>
      </c>
      <c r="B1048" t="s">
        <v>3879</v>
      </c>
      <c r="C1048" t="s">
        <v>970</v>
      </c>
      <c r="D1048" t="s">
        <v>971</v>
      </c>
      <c r="E1048">
        <f t="shared" si="16"/>
        <v>1001047</v>
      </c>
      <c r="F1048" t="s">
        <v>1676</v>
      </c>
      <c r="G1048" t="s">
        <v>34</v>
      </c>
      <c r="H1048" t="s">
        <v>1317</v>
      </c>
      <c r="I1048" t="s">
        <v>3882</v>
      </c>
      <c r="J1048" t="s">
        <v>1677</v>
      </c>
      <c r="K1048" t="s">
        <v>23</v>
      </c>
      <c r="L1048" s="1" t="s">
        <v>23</v>
      </c>
      <c r="M1048" t="s">
        <v>23</v>
      </c>
      <c r="N1048" t="s">
        <v>1678</v>
      </c>
      <c r="O1048" t="s">
        <v>38</v>
      </c>
      <c r="P1048" s="1" t="s">
        <v>23</v>
      </c>
      <c r="Q1048" t="s">
        <v>1679</v>
      </c>
    </row>
    <row r="1049" spans="1:17" ht="15" customHeight="1" x14ac:dyDescent="0.3">
      <c r="A1049" t="s">
        <v>3880</v>
      </c>
      <c r="B1049" t="s">
        <v>3879</v>
      </c>
      <c r="C1049" t="s">
        <v>970</v>
      </c>
      <c r="D1049" t="s">
        <v>971</v>
      </c>
      <c r="E1049">
        <f t="shared" si="16"/>
        <v>1001048</v>
      </c>
      <c r="F1049" t="s">
        <v>1680</v>
      </c>
      <c r="G1049" t="s">
        <v>34</v>
      </c>
      <c r="H1049" t="s">
        <v>1681</v>
      </c>
      <c r="I1049" t="s">
        <v>3882</v>
      </c>
      <c r="J1049" t="s">
        <v>1682</v>
      </c>
      <c r="K1049" t="s">
        <v>23</v>
      </c>
      <c r="L1049" s="1" t="s">
        <v>23</v>
      </c>
      <c r="M1049" t="s">
        <v>23</v>
      </c>
      <c r="N1049" t="s">
        <v>1683</v>
      </c>
      <c r="O1049" t="s">
        <v>38</v>
      </c>
      <c r="P1049" s="1" t="s">
        <v>23</v>
      </c>
      <c r="Q1049" t="s">
        <v>1684</v>
      </c>
    </row>
    <row r="1050" spans="1:17" ht="15" customHeight="1" x14ac:dyDescent="0.3">
      <c r="A1050" t="s">
        <v>3880</v>
      </c>
      <c r="B1050" t="s">
        <v>3879</v>
      </c>
      <c r="C1050" t="s">
        <v>970</v>
      </c>
      <c r="D1050" t="s">
        <v>971</v>
      </c>
      <c r="E1050">
        <f t="shared" si="16"/>
        <v>1001049</v>
      </c>
      <c r="F1050" t="s">
        <v>1685</v>
      </c>
      <c r="G1050" t="s">
        <v>1015</v>
      </c>
      <c r="H1050" t="s">
        <v>1167</v>
      </c>
      <c r="I1050" t="s">
        <v>3882</v>
      </c>
      <c r="J1050" t="s">
        <v>1686</v>
      </c>
      <c r="K1050" t="s">
        <v>23</v>
      </c>
      <c r="L1050" s="1" t="s">
        <v>23</v>
      </c>
      <c r="M1050" t="s">
        <v>23</v>
      </c>
      <c r="N1050" t="s">
        <v>1687</v>
      </c>
      <c r="O1050" t="s">
        <v>38</v>
      </c>
      <c r="P1050" s="1" t="s">
        <v>23</v>
      </c>
      <c r="Q1050" t="s">
        <v>1688</v>
      </c>
    </row>
    <row r="1051" spans="1:17" ht="15" customHeight="1" x14ac:dyDescent="0.3">
      <c r="A1051" t="s">
        <v>3880</v>
      </c>
      <c r="B1051" t="s">
        <v>3879</v>
      </c>
      <c r="C1051" t="s">
        <v>970</v>
      </c>
      <c r="D1051" t="s">
        <v>971</v>
      </c>
      <c r="E1051">
        <f t="shared" si="16"/>
        <v>1001050</v>
      </c>
      <c r="F1051" t="s">
        <v>1689</v>
      </c>
      <c r="G1051" t="s">
        <v>1015</v>
      </c>
      <c r="H1051" t="s">
        <v>1167</v>
      </c>
      <c r="I1051" t="s">
        <v>3882</v>
      </c>
      <c r="J1051" t="s">
        <v>1690</v>
      </c>
      <c r="K1051" t="s">
        <v>23</v>
      </c>
      <c r="L1051" s="1" t="s">
        <v>23</v>
      </c>
      <c r="M1051" t="s">
        <v>23</v>
      </c>
      <c r="N1051" t="s">
        <v>1691</v>
      </c>
      <c r="O1051" t="s">
        <v>38</v>
      </c>
      <c r="P1051" s="1" t="s">
        <v>23</v>
      </c>
      <c r="Q1051" t="s">
        <v>1692</v>
      </c>
    </row>
    <row r="1052" spans="1:17" ht="15" customHeight="1" x14ac:dyDescent="0.3">
      <c r="A1052" t="s">
        <v>3880</v>
      </c>
      <c r="B1052" t="s">
        <v>3879</v>
      </c>
      <c r="C1052" t="s">
        <v>970</v>
      </c>
      <c r="D1052" t="s">
        <v>971</v>
      </c>
      <c r="E1052">
        <f t="shared" si="16"/>
        <v>1001051</v>
      </c>
      <c r="F1052" t="s">
        <v>1693</v>
      </c>
      <c r="G1052" t="s">
        <v>34</v>
      </c>
      <c r="H1052" t="s">
        <v>1317</v>
      </c>
      <c r="I1052" t="s">
        <v>3882</v>
      </c>
      <c r="J1052" t="s">
        <v>1694</v>
      </c>
      <c r="K1052" t="s">
        <v>23</v>
      </c>
      <c r="L1052" s="1" t="s">
        <v>23</v>
      </c>
      <c r="M1052" t="s">
        <v>23</v>
      </c>
      <c r="N1052" t="s">
        <v>1695</v>
      </c>
      <c r="O1052" t="s">
        <v>38</v>
      </c>
      <c r="P1052" s="1" t="s">
        <v>23</v>
      </c>
      <c r="Q1052" t="s">
        <v>1696</v>
      </c>
    </row>
    <row r="1053" spans="1:17" ht="15" customHeight="1" x14ac:dyDescent="0.3">
      <c r="A1053" t="s">
        <v>3880</v>
      </c>
      <c r="B1053" t="s">
        <v>3879</v>
      </c>
      <c r="C1053" t="s">
        <v>970</v>
      </c>
      <c r="D1053" t="s">
        <v>971</v>
      </c>
      <c r="E1053">
        <f t="shared" si="16"/>
        <v>1001052</v>
      </c>
      <c r="F1053" t="s">
        <v>1697</v>
      </c>
      <c r="G1053" t="s">
        <v>34</v>
      </c>
      <c r="H1053" t="s">
        <v>1167</v>
      </c>
      <c r="I1053" t="s">
        <v>3882</v>
      </c>
      <c r="J1053" t="s">
        <v>1698</v>
      </c>
      <c r="K1053" t="s">
        <v>23</v>
      </c>
      <c r="L1053" s="1" t="s">
        <v>23</v>
      </c>
      <c r="M1053" t="s">
        <v>23</v>
      </c>
      <c r="N1053" t="s">
        <v>1699</v>
      </c>
      <c r="O1053" t="s">
        <v>38</v>
      </c>
      <c r="P1053" s="1" t="s">
        <v>23</v>
      </c>
      <c r="Q1053" t="s">
        <v>1700</v>
      </c>
    </row>
    <row r="1054" spans="1:17" ht="15" customHeight="1" x14ac:dyDescent="0.3">
      <c r="A1054" t="s">
        <v>3880</v>
      </c>
      <c r="B1054" t="s">
        <v>3879</v>
      </c>
      <c r="C1054" t="s">
        <v>970</v>
      </c>
      <c r="D1054" t="s">
        <v>971</v>
      </c>
      <c r="E1054">
        <f t="shared" si="16"/>
        <v>1001053</v>
      </c>
      <c r="F1054" t="s">
        <v>1701</v>
      </c>
      <c r="G1054" t="s">
        <v>34</v>
      </c>
      <c r="H1054" t="s">
        <v>1317</v>
      </c>
      <c r="I1054" t="s">
        <v>3882</v>
      </c>
      <c r="J1054" t="s">
        <v>1702</v>
      </c>
      <c r="K1054" t="s">
        <v>23</v>
      </c>
      <c r="L1054" s="1" t="s">
        <v>23</v>
      </c>
      <c r="M1054" t="s">
        <v>23</v>
      </c>
      <c r="N1054" t="s">
        <v>1703</v>
      </c>
      <c r="O1054" t="s">
        <v>38</v>
      </c>
      <c r="P1054" s="1" t="s">
        <v>23</v>
      </c>
      <c r="Q1054" t="s">
        <v>1704</v>
      </c>
    </row>
    <row r="1055" spans="1:17" ht="15" customHeight="1" x14ac:dyDescent="0.3">
      <c r="A1055" t="s">
        <v>3880</v>
      </c>
      <c r="B1055" t="s">
        <v>3879</v>
      </c>
      <c r="C1055" t="s">
        <v>970</v>
      </c>
      <c r="D1055" t="s">
        <v>971</v>
      </c>
      <c r="E1055">
        <f t="shared" si="16"/>
        <v>1001054</v>
      </c>
      <c r="F1055" t="s">
        <v>1705</v>
      </c>
      <c r="G1055" t="s">
        <v>34</v>
      </c>
      <c r="H1055" t="s">
        <v>1317</v>
      </c>
      <c r="I1055" t="s">
        <v>3882</v>
      </c>
      <c r="J1055" t="s">
        <v>1706</v>
      </c>
      <c r="K1055" t="s">
        <v>23</v>
      </c>
      <c r="L1055" s="1" t="s">
        <v>23</v>
      </c>
      <c r="M1055" t="s">
        <v>23</v>
      </c>
      <c r="N1055" t="s">
        <v>1707</v>
      </c>
      <c r="O1055" t="s">
        <v>38</v>
      </c>
      <c r="P1055" s="1" t="s">
        <v>23</v>
      </c>
      <c r="Q1055" t="s">
        <v>1708</v>
      </c>
    </row>
    <row r="1056" spans="1:17" ht="15" customHeight="1" x14ac:dyDescent="0.3">
      <c r="A1056" t="s">
        <v>3880</v>
      </c>
      <c r="B1056" t="s">
        <v>3879</v>
      </c>
      <c r="C1056" t="s">
        <v>970</v>
      </c>
      <c r="D1056" t="s">
        <v>971</v>
      </c>
      <c r="E1056">
        <f t="shared" si="16"/>
        <v>1001055</v>
      </c>
      <c r="F1056" t="s">
        <v>1709</v>
      </c>
      <c r="G1056" t="s">
        <v>28</v>
      </c>
      <c r="H1056" t="s">
        <v>1173</v>
      </c>
      <c r="I1056" t="s">
        <v>3882</v>
      </c>
      <c r="J1056" t="s">
        <v>1710</v>
      </c>
      <c r="K1056" t="s">
        <v>23</v>
      </c>
      <c r="L1056" s="1" t="s">
        <v>23</v>
      </c>
      <c r="M1056" t="s">
        <v>23</v>
      </c>
      <c r="N1056" t="s">
        <v>1711</v>
      </c>
      <c r="O1056" t="s">
        <v>25</v>
      </c>
      <c r="P1056" s="1" t="s">
        <v>23</v>
      </c>
      <c r="Q1056" t="s">
        <v>1202</v>
      </c>
    </row>
    <row r="1057" spans="1:17" ht="15" customHeight="1" x14ac:dyDescent="0.3">
      <c r="A1057" t="s">
        <v>3880</v>
      </c>
      <c r="B1057" t="s">
        <v>3879</v>
      </c>
      <c r="C1057" t="s">
        <v>970</v>
      </c>
      <c r="D1057" t="s">
        <v>971</v>
      </c>
      <c r="E1057">
        <f t="shared" si="16"/>
        <v>1001056</v>
      </c>
      <c r="F1057" t="s">
        <v>1712</v>
      </c>
      <c r="G1057" t="s">
        <v>34</v>
      </c>
      <c r="H1057" t="s">
        <v>1167</v>
      </c>
      <c r="I1057" t="s">
        <v>3882</v>
      </c>
      <c r="J1057" t="s">
        <v>1713</v>
      </c>
      <c r="K1057" t="s">
        <v>23</v>
      </c>
      <c r="L1057" s="1" t="s">
        <v>23</v>
      </c>
      <c r="M1057" t="s">
        <v>23</v>
      </c>
      <c r="N1057" t="s">
        <v>1714</v>
      </c>
      <c r="O1057" t="s">
        <v>38</v>
      </c>
      <c r="P1057" s="1" t="s">
        <v>23</v>
      </c>
      <c r="Q1057" t="s">
        <v>1715</v>
      </c>
    </row>
    <row r="1058" spans="1:17" ht="15" customHeight="1" x14ac:dyDescent="0.3">
      <c r="A1058" t="s">
        <v>3880</v>
      </c>
      <c r="B1058" t="s">
        <v>3879</v>
      </c>
      <c r="C1058" t="s">
        <v>970</v>
      </c>
      <c r="D1058" t="s">
        <v>971</v>
      </c>
      <c r="E1058">
        <f t="shared" si="16"/>
        <v>1001057</v>
      </c>
      <c r="F1058" t="s">
        <v>1716</v>
      </c>
      <c r="G1058" t="s">
        <v>34</v>
      </c>
      <c r="H1058" t="s">
        <v>1173</v>
      </c>
      <c r="I1058" t="s">
        <v>3882</v>
      </c>
      <c r="J1058" t="s">
        <v>1717</v>
      </c>
      <c r="K1058" t="s">
        <v>23</v>
      </c>
      <c r="L1058" s="1" t="s">
        <v>23</v>
      </c>
      <c r="M1058" t="s">
        <v>23</v>
      </c>
      <c r="N1058" t="s">
        <v>1718</v>
      </c>
      <c r="O1058" t="s">
        <v>38</v>
      </c>
      <c r="P1058" s="1" t="s">
        <v>23</v>
      </c>
      <c r="Q1058" t="s">
        <v>1719</v>
      </c>
    </row>
    <row r="1059" spans="1:17" ht="15" customHeight="1" x14ac:dyDescent="0.3">
      <c r="A1059" t="s">
        <v>3880</v>
      </c>
      <c r="B1059" t="s">
        <v>3879</v>
      </c>
      <c r="C1059" t="s">
        <v>970</v>
      </c>
      <c r="D1059" t="s">
        <v>971</v>
      </c>
      <c r="E1059">
        <f t="shared" si="16"/>
        <v>1001058</v>
      </c>
      <c r="F1059" t="s">
        <v>1720</v>
      </c>
      <c r="G1059" t="s">
        <v>34</v>
      </c>
      <c r="H1059" t="s">
        <v>1173</v>
      </c>
      <c r="I1059" t="s">
        <v>3882</v>
      </c>
      <c r="J1059" t="s">
        <v>1721</v>
      </c>
      <c r="K1059" t="s">
        <v>23</v>
      </c>
      <c r="L1059" s="1" t="s">
        <v>23</v>
      </c>
      <c r="M1059" t="s">
        <v>23</v>
      </c>
      <c r="N1059" t="s">
        <v>1722</v>
      </c>
      <c r="O1059" t="s">
        <v>38</v>
      </c>
      <c r="P1059" s="1" t="s">
        <v>23</v>
      </c>
      <c r="Q1059" t="s">
        <v>1723</v>
      </c>
    </row>
    <row r="1060" spans="1:17" ht="15" customHeight="1" x14ac:dyDescent="0.3">
      <c r="A1060" t="s">
        <v>3880</v>
      </c>
      <c r="B1060" t="s">
        <v>3879</v>
      </c>
      <c r="C1060" t="s">
        <v>970</v>
      </c>
      <c r="D1060" t="s">
        <v>971</v>
      </c>
      <c r="E1060">
        <f t="shared" si="16"/>
        <v>1001059</v>
      </c>
      <c r="F1060" t="s">
        <v>1724</v>
      </c>
      <c r="G1060" t="s">
        <v>34</v>
      </c>
      <c r="H1060" t="s">
        <v>1173</v>
      </c>
      <c r="I1060" t="s">
        <v>3882</v>
      </c>
      <c r="J1060" t="s">
        <v>1725</v>
      </c>
      <c r="K1060" t="s">
        <v>23</v>
      </c>
      <c r="L1060" s="1" t="s">
        <v>23</v>
      </c>
      <c r="M1060" t="s">
        <v>23</v>
      </c>
      <c r="N1060" t="s">
        <v>1726</v>
      </c>
      <c r="O1060" t="s">
        <v>93</v>
      </c>
      <c r="P1060" s="1" t="s">
        <v>23</v>
      </c>
      <c r="Q1060" t="s">
        <v>1727</v>
      </c>
    </row>
    <row r="1061" spans="1:17" ht="15" customHeight="1" x14ac:dyDescent="0.3">
      <c r="A1061" t="s">
        <v>3880</v>
      </c>
      <c r="B1061" t="s">
        <v>3879</v>
      </c>
      <c r="C1061" t="s">
        <v>970</v>
      </c>
      <c r="D1061" t="s">
        <v>971</v>
      </c>
      <c r="E1061">
        <f t="shared" si="16"/>
        <v>1001060</v>
      </c>
      <c r="F1061" t="s">
        <v>1728</v>
      </c>
      <c r="G1061" t="s">
        <v>34</v>
      </c>
      <c r="H1061" t="s">
        <v>1173</v>
      </c>
      <c r="I1061" t="s">
        <v>3882</v>
      </c>
      <c r="J1061" t="s">
        <v>1729</v>
      </c>
      <c r="K1061" t="s">
        <v>23</v>
      </c>
      <c r="L1061" s="1" t="s">
        <v>23</v>
      </c>
      <c r="M1061" t="s">
        <v>23</v>
      </c>
      <c r="N1061" t="s">
        <v>1730</v>
      </c>
      <c r="O1061" t="s">
        <v>93</v>
      </c>
      <c r="P1061" s="1" t="s">
        <v>23</v>
      </c>
      <c r="Q1061" t="s">
        <v>1731</v>
      </c>
    </row>
    <row r="1062" spans="1:17" ht="15" customHeight="1" x14ac:dyDescent="0.3">
      <c r="A1062" t="s">
        <v>3880</v>
      </c>
      <c r="B1062" t="s">
        <v>3879</v>
      </c>
      <c r="C1062" t="s">
        <v>970</v>
      </c>
      <c r="D1062" t="s">
        <v>971</v>
      </c>
      <c r="E1062">
        <f t="shared" si="16"/>
        <v>1001061</v>
      </c>
      <c r="F1062" t="s">
        <v>1732</v>
      </c>
      <c r="G1062" t="s">
        <v>34</v>
      </c>
      <c r="H1062" t="s">
        <v>1317</v>
      </c>
      <c r="I1062" t="s">
        <v>3882</v>
      </c>
      <c r="J1062" t="s">
        <v>1733</v>
      </c>
      <c r="K1062" t="s">
        <v>23</v>
      </c>
      <c r="L1062" s="1" t="s">
        <v>23</v>
      </c>
      <c r="M1062" t="s">
        <v>23</v>
      </c>
      <c r="N1062" t="s">
        <v>1734</v>
      </c>
      <c r="O1062" t="s">
        <v>93</v>
      </c>
      <c r="P1062" s="1" t="s">
        <v>23</v>
      </c>
      <c r="Q1062" t="s">
        <v>1735</v>
      </c>
    </row>
    <row r="1063" spans="1:17" ht="15" customHeight="1" x14ac:dyDescent="0.3">
      <c r="A1063" t="s">
        <v>3880</v>
      </c>
      <c r="B1063" t="s">
        <v>3879</v>
      </c>
      <c r="C1063" t="s">
        <v>970</v>
      </c>
      <c r="D1063" t="s">
        <v>971</v>
      </c>
      <c r="E1063">
        <f t="shared" si="16"/>
        <v>1001062</v>
      </c>
      <c r="F1063" t="s">
        <v>1736</v>
      </c>
      <c r="G1063" t="s">
        <v>34</v>
      </c>
      <c r="H1063" t="s">
        <v>1317</v>
      </c>
      <c r="I1063" t="s">
        <v>3882</v>
      </c>
      <c r="J1063" t="s">
        <v>1737</v>
      </c>
      <c r="K1063" t="s">
        <v>23</v>
      </c>
      <c r="L1063" s="1" t="s">
        <v>23</v>
      </c>
      <c r="M1063" t="s">
        <v>23</v>
      </c>
      <c r="N1063" t="s">
        <v>1738</v>
      </c>
      <c r="O1063" t="s">
        <v>93</v>
      </c>
      <c r="P1063" s="1" t="s">
        <v>23</v>
      </c>
      <c r="Q1063" t="s">
        <v>1739</v>
      </c>
    </row>
    <row r="1064" spans="1:17" ht="15" customHeight="1" x14ac:dyDescent="0.3">
      <c r="A1064" t="s">
        <v>3880</v>
      </c>
      <c r="B1064" t="s">
        <v>3879</v>
      </c>
      <c r="C1064" t="s">
        <v>970</v>
      </c>
      <c r="D1064" t="s">
        <v>971</v>
      </c>
      <c r="E1064">
        <f t="shared" si="16"/>
        <v>1001063</v>
      </c>
      <c r="F1064" t="s">
        <v>1740</v>
      </c>
      <c r="G1064" t="s">
        <v>34</v>
      </c>
      <c r="H1064" t="s">
        <v>1317</v>
      </c>
      <c r="I1064" t="s">
        <v>3882</v>
      </c>
      <c r="J1064" t="s">
        <v>1741</v>
      </c>
      <c r="K1064" t="s">
        <v>23</v>
      </c>
      <c r="L1064" s="1" t="s">
        <v>23</v>
      </c>
      <c r="M1064" t="s">
        <v>23</v>
      </c>
      <c r="N1064" t="s">
        <v>1742</v>
      </c>
      <c r="O1064" t="s">
        <v>93</v>
      </c>
      <c r="P1064" s="1" t="s">
        <v>23</v>
      </c>
      <c r="Q1064" t="s">
        <v>1743</v>
      </c>
    </row>
    <row r="1065" spans="1:17" ht="15" customHeight="1" x14ac:dyDescent="0.3">
      <c r="A1065" t="s">
        <v>3880</v>
      </c>
      <c r="B1065" t="s">
        <v>3879</v>
      </c>
      <c r="C1065" t="s">
        <v>970</v>
      </c>
      <c r="D1065" t="s">
        <v>971</v>
      </c>
      <c r="E1065">
        <f t="shared" si="16"/>
        <v>1001064</v>
      </c>
      <c r="F1065" t="s">
        <v>1744</v>
      </c>
      <c r="G1065" t="s">
        <v>34</v>
      </c>
      <c r="H1065" t="s">
        <v>1451</v>
      </c>
      <c r="I1065" t="s">
        <v>3882</v>
      </c>
      <c r="J1065" t="s">
        <v>1745</v>
      </c>
      <c r="K1065" t="s">
        <v>23</v>
      </c>
      <c r="L1065" s="1" t="s">
        <v>23</v>
      </c>
      <c r="M1065" t="s">
        <v>23</v>
      </c>
      <c r="N1065" t="s">
        <v>1746</v>
      </c>
      <c r="O1065" t="s">
        <v>93</v>
      </c>
      <c r="P1065" s="1" t="s">
        <v>23</v>
      </c>
      <c r="Q1065" t="s">
        <v>1747</v>
      </c>
    </row>
    <row r="1066" spans="1:17" ht="15" customHeight="1" x14ac:dyDescent="0.3">
      <c r="A1066" t="s">
        <v>3880</v>
      </c>
      <c r="B1066" t="s">
        <v>3879</v>
      </c>
      <c r="C1066" t="s">
        <v>970</v>
      </c>
      <c r="D1066" t="s">
        <v>971</v>
      </c>
      <c r="E1066">
        <f t="shared" si="16"/>
        <v>1001065</v>
      </c>
      <c r="F1066" t="s">
        <v>1748</v>
      </c>
      <c r="G1066" t="s">
        <v>34</v>
      </c>
      <c r="H1066" t="s">
        <v>1317</v>
      </c>
      <c r="I1066" t="s">
        <v>3882</v>
      </c>
      <c r="J1066" t="s">
        <v>1749</v>
      </c>
      <c r="K1066" t="s">
        <v>23</v>
      </c>
      <c r="L1066" s="1" t="s">
        <v>23</v>
      </c>
      <c r="M1066" t="s">
        <v>23</v>
      </c>
      <c r="N1066" t="s">
        <v>1750</v>
      </c>
      <c r="O1066" t="s">
        <v>93</v>
      </c>
      <c r="P1066" s="1" t="s">
        <v>23</v>
      </c>
      <c r="Q1066" t="s">
        <v>1751</v>
      </c>
    </row>
    <row r="1067" spans="1:17" ht="15" customHeight="1" x14ac:dyDescent="0.3">
      <c r="A1067" t="s">
        <v>3880</v>
      </c>
      <c r="B1067" t="s">
        <v>3879</v>
      </c>
      <c r="C1067" t="s">
        <v>970</v>
      </c>
      <c r="D1067" t="s">
        <v>971</v>
      </c>
      <c r="E1067">
        <f t="shared" si="16"/>
        <v>1001066</v>
      </c>
      <c r="F1067" t="s">
        <v>1752</v>
      </c>
      <c r="G1067" t="s">
        <v>34</v>
      </c>
      <c r="H1067" t="s">
        <v>1317</v>
      </c>
      <c r="I1067" t="s">
        <v>3882</v>
      </c>
      <c r="J1067" t="s">
        <v>1753</v>
      </c>
      <c r="K1067" t="s">
        <v>23</v>
      </c>
      <c r="L1067" s="1" t="s">
        <v>23</v>
      </c>
      <c r="M1067" t="s">
        <v>23</v>
      </c>
      <c r="N1067" t="s">
        <v>1754</v>
      </c>
      <c r="O1067" t="s">
        <v>93</v>
      </c>
      <c r="P1067" s="1" t="s">
        <v>23</v>
      </c>
      <c r="Q1067" t="s">
        <v>1755</v>
      </c>
    </row>
    <row r="1068" spans="1:17" ht="15" customHeight="1" x14ac:dyDescent="0.3">
      <c r="A1068" t="s">
        <v>3880</v>
      </c>
      <c r="B1068" t="s">
        <v>3879</v>
      </c>
      <c r="C1068" t="s">
        <v>970</v>
      </c>
      <c r="D1068" t="s">
        <v>971</v>
      </c>
      <c r="E1068">
        <f t="shared" si="16"/>
        <v>1001067</v>
      </c>
      <c r="F1068" t="s">
        <v>1756</v>
      </c>
      <c r="G1068" t="s">
        <v>34</v>
      </c>
      <c r="H1068" t="s">
        <v>1317</v>
      </c>
      <c r="I1068" t="s">
        <v>3882</v>
      </c>
      <c r="J1068" t="s">
        <v>1757</v>
      </c>
      <c r="K1068" t="s">
        <v>23</v>
      </c>
      <c r="L1068" s="1" t="s">
        <v>23</v>
      </c>
      <c r="M1068" t="s">
        <v>23</v>
      </c>
      <c r="N1068" t="s">
        <v>1758</v>
      </c>
      <c r="O1068" t="s">
        <v>93</v>
      </c>
      <c r="P1068" s="1" t="s">
        <v>23</v>
      </c>
      <c r="Q1068" t="s">
        <v>1759</v>
      </c>
    </row>
    <row r="1069" spans="1:17" ht="15" customHeight="1" x14ac:dyDescent="0.3">
      <c r="A1069" t="s">
        <v>3880</v>
      </c>
      <c r="B1069" t="s">
        <v>3879</v>
      </c>
      <c r="C1069" t="s">
        <v>970</v>
      </c>
      <c r="D1069" t="s">
        <v>971</v>
      </c>
      <c r="E1069">
        <f t="shared" si="16"/>
        <v>1001068</v>
      </c>
      <c r="F1069" t="s">
        <v>1760</v>
      </c>
      <c r="G1069" t="s">
        <v>34</v>
      </c>
      <c r="H1069" t="s">
        <v>1317</v>
      </c>
      <c r="I1069" t="s">
        <v>3882</v>
      </c>
      <c r="J1069" t="s">
        <v>1761</v>
      </c>
      <c r="K1069" t="s">
        <v>23</v>
      </c>
      <c r="L1069" s="1" t="s">
        <v>23</v>
      </c>
      <c r="M1069" t="s">
        <v>23</v>
      </c>
      <c r="N1069" t="s">
        <v>1762</v>
      </c>
      <c r="O1069" t="s">
        <v>93</v>
      </c>
      <c r="P1069" s="1" t="s">
        <v>23</v>
      </c>
      <c r="Q1069" t="s">
        <v>1763</v>
      </c>
    </row>
    <row r="1070" spans="1:17" ht="15" customHeight="1" x14ac:dyDescent="0.3">
      <c r="A1070" t="s">
        <v>3880</v>
      </c>
      <c r="B1070" t="s">
        <v>3879</v>
      </c>
      <c r="C1070" t="s">
        <v>970</v>
      </c>
      <c r="D1070" t="s">
        <v>971</v>
      </c>
      <c r="E1070">
        <f t="shared" si="16"/>
        <v>1001069</v>
      </c>
      <c r="F1070" t="s">
        <v>1764</v>
      </c>
      <c r="G1070" t="s">
        <v>34</v>
      </c>
      <c r="H1070" t="s">
        <v>1317</v>
      </c>
      <c r="I1070" t="s">
        <v>3882</v>
      </c>
      <c r="J1070" t="s">
        <v>1765</v>
      </c>
      <c r="K1070" t="s">
        <v>23</v>
      </c>
      <c r="L1070" s="1" t="s">
        <v>23</v>
      </c>
      <c r="M1070" t="s">
        <v>23</v>
      </c>
      <c r="N1070" t="s">
        <v>1766</v>
      </c>
      <c r="O1070" t="s">
        <v>93</v>
      </c>
      <c r="P1070" s="1" t="s">
        <v>23</v>
      </c>
      <c r="Q1070" t="s">
        <v>1767</v>
      </c>
    </row>
    <row r="1071" spans="1:17" ht="15" customHeight="1" x14ac:dyDescent="0.3">
      <c r="A1071" t="s">
        <v>3880</v>
      </c>
      <c r="B1071" t="s">
        <v>3879</v>
      </c>
      <c r="C1071" t="s">
        <v>970</v>
      </c>
      <c r="D1071" t="s">
        <v>971</v>
      </c>
      <c r="E1071">
        <f t="shared" si="16"/>
        <v>1001070</v>
      </c>
      <c r="F1071" t="s">
        <v>1768</v>
      </c>
      <c r="G1071" t="s">
        <v>34</v>
      </c>
      <c r="H1071" t="s">
        <v>1317</v>
      </c>
      <c r="I1071" t="s">
        <v>3882</v>
      </c>
      <c r="J1071" t="s">
        <v>1769</v>
      </c>
      <c r="K1071" t="s">
        <v>23</v>
      </c>
      <c r="L1071" s="1" t="s">
        <v>23</v>
      </c>
      <c r="M1071" t="s">
        <v>23</v>
      </c>
      <c r="N1071" t="s">
        <v>1770</v>
      </c>
      <c r="O1071" t="s">
        <v>38</v>
      </c>
      <c r="P1071" s="1" t="s">
        <v>23</v>
      </c>
      <c r="Q1071" t="s">
        <v>1771</v>
      </c>
    </row>
    <row r="1072" spans="1:17" ht="15" customHeight="1" x14ac:dyDescent="0.3">
      <c r="A1072" t="s">
        <v>3880</v>
      </c>
      <c r="B1072" t="s">
        <v>3879</v>
      </c>
      <c r="C1072" t="s">
        <v>970</v>
      </c>
      <c r="D1072" t="s">
        <v>971</v>
      </c>
      <c r="E1072">
        <f t="shared" si="16"/>
        <v>1001071</v>
      </c>
      <c r="F1072" t="s">
        <v>1772</v>
      </c>
      <c r="G1072" t="s">
        <v>34</v>
      </c>
      <c r="H1072" t="s">
        <v>1317</v>
      </c>
      <c r="I1072" t="s">
        <v>3882</v>
      </c>
      <c r="J1072" t="s">
        <v>1773</v>
      </c>
      <c r="K1072" t="s">
        <v>23</v>
      </c>
      <c r="L1072" s="1" t="s">
        <v>23</v>
      </c>
      <c r="M1072" t="s">
        <v>23</v>
      </c>
      <c r="N1072" t="s">
        <v>1774</v>
      </c>
      <c r="O1072" t="s">
        <v>93</v>
      </c>
      <c r="P1072" s="1" t="s">
        <v>23</v>
      </c>
      <c r="Q1072" t="s">
        <v>1775</v>
      </c>
    </row>
    <row r="1073" spans="1:17" ht="15" customHeight="1" x14ac:dyDescent="0.3">
      <c r="A1073" t="s">
        <v>3880</v>
      </c>
      <c r="B1073" t="s">
        <v>3879</v>
      </c>
      <c r="C1073" t="s">
        <v>970</v>
      </c>
      <c r="D1073" t="s">
        <v>971</v>
      </c>
      <c r="E1073">
        <f t="shared" si="16"/>
        <v>1001072</v>
      </c>
      <c r="F1073" t="s">
        <v>1776</v>
      </c>
      <c r="G1073" t="s">
        <v>34</v>
      </c>
      <c r="H1073" t="s">
        <v>1317</v>
      </c>
      <c r="I1073" t="s">
        <v>3882</v>
      </c>
      <c r="J1073" t="s">
        <v>1777</v>
      </c>
      <c r="K1073" t="s">
        <v>23</v>
      </c>
      <c r="L1073" s="1" t="s">
        <v>23</v>
      </c>
      <c r="M1073" t="s">
        <v>23</v>
      </c>
      <c r="N1073" t="s">
        <v>1778</v>
      </c>
      <c r="O1073" t="s">
        <v>38</v>
      </c>
      <c r="P1073" s="1" t="s">
        <v>23</v>
      </c>
      <c r="Q1073" t="s">
        <v>1779</v>
      </c>
    </row>
    <row r="1074" spans="1:17" ht="15" customHeight="1" x14ac:dyDescent="0.3">
      <c r="A1074" t="s">
        <v>3880</v>
      </c>
      <c r="B1074" t="s">
        <v>3879</v>
      </c>
      <c r="C1074" t="s">
        <v>970</v>
      </c>
      <c r="D1074" t="s">
        <v>971</v>
      </c>
      <c r="E1074">
        <f t="shared" si="16"/>
        <v>1001073</v>
      </c>
      <c r="F1074" t="s">
        <v>1780</v>
      </c>
      <c r="G1074" t="s">
        <v>34</v>
      </c>
      <c r="H1074" t="s">
        <v>1317</v>
      </c>
      <c r="I1074" t="s">
        <v>3882</v>
      </c>
      <c r="J1074" t="s">
        <v>1781</v>
      </c>
      <c r="K1074" t="s">
        <v>23</v>
      </c>
      <c r="L1074" s="1" t="s">
        <v>23</v>
      </c>
      <c r="M1074" t="s">
        <v>23</v>
      </c>
      <c r="N1074" t="s">
        <v>1782</v>
      </c>
      <c r="O1074" t="s">
        <v>38</v>
      </c>
      <c r="P1074" s="1" t="s">
        <v>23</v>
      </c>
      <c r="Q1074" t="s">
        <v>1783</v>
      </c>
    </row>
    <row r="1075" spans="1:17" ht="15" customHeight="1" x14ac:dyDescent="0.3">
      <c r="A1075" t="s">
        <v>3880</v>
      </c>
      <c r="B1075" t="s">
        <v>3879</v>
      </c>
      <c r="C1075" t="s">
        <v>970</v>
      </c>
      <c r="D1075" t="s">
        <v>971</v>
      </c>
      <c r="E1075">
        <f t="shared" si="16"/>
        <v>1001074</v>
      </c>
      <c r="F1075" t="s">
        <v>1784</v>
      </c>
      <c r="G1075" t="s">
        <v>34</v>
      </c>
      <c r="H1075" t="s">
        <v>1317</v>
      </c>
      <c r="I1075" t="s">
        <v>3882</v>
      </c>
      <c r="J1075" t="s">
        <v>1785</v>
      </c>
      <c r="K1075" t="s">
        <v>23</v>
      </c>
      <c r="L1075" s="1" t="s">
        <v>23</v>
      </c>
      <c r="M1075" t="s">
        <v>23</v>
      </c>
      <c r="N1075" t="s">
        <v>1786</v>
      </c>
      <c r="O1075" t="s">
        <v>25</v>
      </c>
      <c r="P1075" s="1" t="s">
        <v>23</v>
      </c>
      <c r="Q1075" t="s">
        <v>1787</v>
      </c>
    </row>
    <row r="1076" spans="1:17" ht="15" customHeight="1" x14ac:dyDescent="0.3">
      <c r="A1076" t="s">
        <v>3880</v>
      </c>
      <c r="B1076" t="s">
        <v>3879</v>
      </c>
      <c r="C1076" t="s">
        <v>970</v>
      </c>
      <c r="D1076" t="s">
        <v>971</v>
      </c>
      <c r="E1076">
        <f t="shared" si="16"/>
        <v>1001075</v>
      </c>
      <c r="F1076" t="s">
        <v>1788</v>
      </c>
      <c r="G1076" t="s">
        <v>34</v>
      </c>
      <c r="H1076" t="s">
        <v>1167</v>
      </c>
      <c r="I1076" t="s">
        <v>3882</v>
      </c>
      <c r="J1076" t="s">
        <v>1789</v>
      </c>
      <c r="K1076" t="s">
        <v>23</v>
      </c>
      <c r="L1076" s="1" t="s">
        <v>23</v>
      </c>
      <c r="M1076" t="s">
        <v>23</v>
      </c>
      <c r="N1076" t="s">
        <v>1790</v>
      </c>
      <c r="O1076" t="s">
        <v>38</v>
      </c>
      <c r="P1076" s="1" t="s">
        <v>23</v>
      </c>
      <c r="Q1076" t="s">
        <v>1791</v>
      </c>
    </row>
    <row r="1077" spans="1:17" ht="15" customHeight="1" x14ac:dyDescent="0.3">
      <c r="A1077" t="s">
        <v>3880</v>
      </c>
      <c r="B1077" t="s">
        <v>3879</v>
      </c>
      <c r="C1077" t="s">
        <v>970</v>
      </c>
      <c r="D1077" t="s">
        <v>971</v>
      </c>
      <c r="E1077">
        <f t="shared" si="16"/>
        <v>1001076</v>
      </c>
      <c r="F1077" t="s">
        <v>1792</v>
      </c>
      <c r="G1077" t="s">
        <v>34</v>
      </c>
      <c r="H1077" t="s">
        <v>1399</v>
      </c>
      <c r="I1077" t="s">
        <v>3882</v>
      </c>
      <c r="J1077" t="s">
        <v>1793</v>
      </c>
      <c r="K1077" t="s">
        <v>23</v>
      </c>
      <c r="L1077" s="1" t="s">
        <v>23</v>
      </c>
      <c r="M1077" t="s">
        <v>23</v>
      </c>
      <c r="N1077" t="s">
        <v>1794</v>
      </c>
      <c r="O1077" t="s">
        <v>38</v>
      </c>
      <c r="P1077" s="1" t="s">
        <v>23</v>
      </c>
      <c r="Q1077" t="s">
        <v>1795</v>
      </c>
    </row>
    <row r="1078" spans="1:17" ht="15" customHeight="1" x14ac:dyDescent="0.3">
      <c r="A1078" t="s">
        <v>3880</v>
      </c>
      <c r="B1078" t="s">
        <v>3879</v>
      </c>
      <c r="C1078" t="s">
        <v>970</v>
      </c>
      <c r="D1078" t="s">
        <v>971</v>
      </c>
      <c r="E1078">
        <f t="shared" si="16"/>
        <v>1001077</v>
      </c>
      <c r="F1078" t="s">
        <v>1796</v>
      </c>
      <c r="G1078" t="s">
        <v>34</v>
      </c>
      <c r="H1078" t="s">
        <v>1399</v>
      </c>
      <c r="I1078" t="s">
        <v>3882</v>
      </c>
      <c r="J1078" t="s">
        <v>1797</v>
      </c>
      <c r="K1078" t="s">
        <v>23</v>
      </c>
      <c r="L1078" s="1" t="s">
        <v>23</v>
      </c>
      <c r="M1078" t="s">
        <v>23</v>
      </c>
      <c r="N1078" t="s">
        <v>1798</v>
      </c>
      <c r="O1078" t="s">
        <v>93</v>
      </c>
      <c r="P1078" s="1" t="s">
        <v>23</v>
      </c>
      <c r="Q1078" t="s">
        <v>1799</v>
      </c>
    </row>
    <row r="1079" spans="1:17" ht="15" customHeight="1" x14ac:dyDescent="0.3">
      <c r="A1079" t="s">
        <v>3880</v>
      </c>
      <c r="B1079" t="s">
        <v>3879</v>
      </c>
      <c r="C1079" t="s">
        <v>970</v>
      </c>
      <c r="D1079" t="s">
        <v>971</v>
      </c>
      <c r="E1079">
        <f t="shared" si="16"/>
        <v>1001078</v>
      </c>
      <c r="F1079" t="s">
        <v>1800</v>
      </c>
      <c r="G1079" t="s">
        <v>34</v>
      </c>
      <c r="H1079" t="s">
        <v>1399</v>
      </c>
      <c r="I1079" t="s">
        <v>3882</v>
      </c>
      <c r="J1079" t="s">
        <v>1801</v>
      </c>
      <c r="K1079" t="s">
        <v>23</v>
      </c>
      <c r="L1079" s="1" t="s">
        <v>23</v>
      </c>
      <c r="M1079" t="s">
        <v>23</v>
      </c>
      <c r="N1079" t="s">
        <v>1802</v>
      </c>
      <c r="O1079" t="s">
        <v>93</v>
      </c>
      <c r="P1079" s="1" t="s">
        <v>23</v>
      </c>
      <c r="Q1079" t="s">
        <v>1803</v>
      </c>
    </row>
    <row r="1080" spans="1:17" ht="15" customHeight="1" x14ac:dyDescent="0.3">
      <c r="A1080" t="s">
        <v>3880</v>
      </c>
      <c r="B1080" t="s">
        <v>3879</v>
      </c>
      <c r="C1080" t="s">
        <v>970</v>
      </c>
      <c r="D1080" t="s">
        <v>971</v>
      </c>
      <c r="E1080">
        <f t="shared" si="16"/>
        <v>1001079</v>
      </c>
      <c r="F1080" t="s">
        <v>1804</v>
      </c>
      <c r="G1080" t="s">
        <v>34</v>
      </c>
      <c r="H1080" t="s">
        <v>1317</v>
      </c>
      <c r="I1080" t="s">
        <v>3882</v>
      </c>
      <c r="J1080" t="s">
        <v>1805</v>
      </c>
      <c r="K1080" t="s">
        <v>23</v>
      </c>
      <c r="L1080" s="1" t="s">
        <v>23</v>
      </c>
      <c r="M1080" t="s">
        <v>23</v>
      </c>
      <c r="N1080" t="s">
        <v>1806</v>
      </c>
      <c r="O1080" t="s">
        <v>93</v>
      </c>
      <c r="P1080" s="1" t="s">
        <v>23</v>
      </c>
      <c r="Q1080" t="s">
        <v>1807</v>
      </c>
    </row>
    <row r="1081" spans="1:17" ht="15" customHeight="1" x14ac:dyDescent="0.3">
      <c r="A1081" t="s">
        <v>3880</v>
      </c>
      <c r="B1081" t="s">
        <v>3879</v>
      </c>
      <c r="C1081" t="s">
        <v>970</v>
      </c>
      <c r="D1081" t="s">
        <v>971</v>
      </c>
      <c r="E1081">
        <f t="shared" si="16"/>
        <v>1001080</v>
      </c>
      <c r="F1081" t="s">
        <v>1808</v>
      </c>
      <c r="G1081" t="s">
        <v>34</v>
      </c>
      <c r="H1081" t="s">
        <v>1317</v>
      </c>
      <c r="I1081" t="s">
        <v>3882</v>
      </c>
      <c r="J1081" t="s">
        <v>1809</v>
      </c>
      <c r="K1081" t="s">
        <v>23</v>
      </c>
      <c r="L1081" s="1" t="s">
        <v>23</v>
      </c>
      <c r="M1081" t="s">
        <v>23</v>
      </c>
      <c r="N1081" t="s">
        <v>1810</v>
      </c>
      <c r="O1081" t="s">
        <v>93</v>
      </c>
      <c r="P1081" s="1" t="s">
        <v>23</v>
      </c>
      <c r="Q1081" t="s">
        <v>1811</v>
      </c>
    </row>
    <row r="1082" spans="1:17" ht="15" customHeight="1" x14ac:dyDescent="0.3">
      <c r="A1082" t="s">
        <v>3880</v>
      </c>
      <c r="B1082" t="s">
        <v>3879</v>
      </c>
      <c r="C1082" t="s">
        <v>970</v>
      </c>
      <c r="D1082" t="s">
        <v>971</v>
      </c>
      <c r="E1082">
        <f t="shared" si="16"/>
        <v>1001081</v>
      </c>
      <c r="F1082" t="s">
        <v>1812</v>
      </c>
      <c r="G1082" t="s">
        <v>34</v>
      </c>
      <c r="H1082" t="s">
        <v>1167</v>
      </c>
      <c r="I1082" t="s">
        <v>3882</v>
      </c>
      <c r="J1082" t="s">
        <v>1813</v>
      </c>
      <c r="K1082" t="s">
        <v>23</v>
      </c>
      <c r="L1082" s="1" t="s">
        <v>23</v>
      </c>
      <c r="M1082" t="s">
        <v>23</v>
      </c>
      <c r="N1082" t="s">
        <v>1814</v>
      </c>
      <c r="O1082" t="s">
        <v>25</v>
      </c>
      <c r="P1082" s="1" t="s">
        <v>23</v>
      </c>
      <c r="Q1082" t="s">
        <v>1815</v>
      </c>
    </row>
    <row r="1083" spans="1:17" ht="15" customHeight="1" x14ac:dyDescent="0.3">
      <c r="A1083" t="s">
        <v>3880</v>
      </c>
      <c r="B1083" t="s">
        <v>3879</v>
      </c>
      <c r="C1083" t="s">
        <v>970</v>
      </c>
      <c r="D1083" t="s">
        <v>971</v>
      </c>
      <c r="E1083">
        <f t="shared" si="16"/>
        <v>1001082</v>
      </c>
      <c r="F1083" t="s">
        <v>1816</v>
      </c>
      <c r="G1083" t="s">
        <v>1015</v>
      </c>
      <c r="H1083" t="s">
        <v>1173</v>
      </c>
      <c r="I1083" t="s">
        <v>3882</v>
      </c>
      <c r="J1083" t="s">
        <v>1817</v>
      </c>
      <c r="K1083" t="s">
        <v>23</v>
      </c>
      <c r="L1083" s="1" t="s">
        <v>23</v>
      </c>
      <c r="M1083" t="s">
        <v>23</v>
      </c>
      <c r="N1083" t="s">
        <v>1818</v>
      </c>
      <c r="O1083" t="s">
        <v>25</v>
      </c>
      <c r="P1083" s="1" t="s">
        <v>23</v>
      </c>
      <c r="Q1083" t="s">
        <v>1819</v>
      </c>
    </row>
    <row r="1084" spans="1:17" ht="15" customHeight="1" x14ac:dyDescent="0.3">
      <c r="A1084" t="s">
        <v>3880</v>
      </c>
      <c r="B1084" t="s">
        <v>3879</v>
      </c>
      <c r="C1084" t="s">
        <v>970</v>
      </c>
      <c r="D1084" t="s">
        <v>971</v>
      </c>
      <c r="E1084">
        <f t="shared" si="16"/>
        <v>1001083</v>
      </c>
      <c r="F1084" t="s">
        <v>1820</v>
      </c>
      <c r="G1084" t="s">
        <v>1015</v>
      </c>
      <c r="H1084" t="s">
        <v>1173</v>
      </c>
      <c r="I1084" t="s">
        <v>3882</v>
      </c>
      <c r="J1084" t="s">
        <v>1821</v>
      </c>
      <c r="K1084" t="s">
        <v>23</v>
      </c>
      <c r="L1084" s="1" t="s">
        <v>23</v>
      </c>
      <c r="M1084" t="s">
        <v>23</v>
      </c>
      <c r="N1084" t="s">
        <v>1822</v>
      </c>
      <c r="O1084" t="s">
        <v>25</v>
      </c>
      <c r="P1084" s="1" t="s">
        <v>23</v>
      </c>
      <c r="Q1084" t="s">
        <v>1823</v>
      </c>
    </row>
    <row r="1085" spans="1:17" ht="15" customHeight="1" x14ac:dyDescent="0.3">
      <c r="A1085" t="s">
        <v>3880</v>
      </c>
      <c r="B1085" t="s">
        <v>3879</v>
      </c>
      <c r="C1085" t="s">
        <v>970</v>
      </c>
      <c r="D1085" t="s">
        <v>971</v>
      </c>
      <c r="E1085">
        <f t="shared" si="16"/>
        <v>1001084</v>
      </c>
      <c r="F1085" t="s">
        <v>1824</v>
      </c>
      <c r="G1085" t="s">
        <v>34</v>
      </c>
      <c r="H1085" t="s">
        <v>1825</v>
      </c>
      <c r="I1085" t="s">
        <v>3882</v>
      </c>
      <c r="J1085" t="s">
        <v>1826</v>
      </c>
      <c r="K1085" t="s">
        <v>23</v>
      </c>
      <c r="L1085" s="1" t="s">
        <v>23</v>
      </c>
      <c r="M1085" t="s">
        <v>23</v>
      </c>
      <c r="N1085" t="s">
        <v>1827</v>
      </c>
      <c r="O1085" t="s">
        <v>38</v>
      </c>
      <c r="P1085" s="1" t="s">
        <v>23</v>
      </c>
      <c r="Q1085" t="s">
        <v>1828</v>
      </c>
    </row>
    <row r="1086" spans="1:17" ht="15" customHeight="1" x14ac:dyDescent="0.3">
      <c r="A1086" t="s">
        <v>3880</v>
      </c>
      <c r="B1086" t="s">
        <v>3879</v>
      </c>
      <c r="C1086" t="s">
        <v>970</v>
      </c>
      <c r="D1086" t="s">
        <v>971</v>
      </c>
      <c r="E1086">
        <f t="shared" si="16"/>
        <v>1001085</v>
      </c>
      <c r="F1086" t="s">
        <v>1829</v>
      </c>
      <c r="G1086" t="s">
        <v>34</v>
      </c>
      <c r="H1086" t="s">
        <v>1830</v>
      </c>
      <c r="I1086" t="s">
        <v>3882</v>
      </c>
      <c r="J1086" t="s">
        <v>1831</v>
      </c>
      <c r="K1086" t="s">
        <v>23</v>
      </c>
      <c r="L1086" s="1" t="s">
        <v>23</v>
      </c>
      <c r="M1086" t="s">
        <v>23</v>
      </c>
      <c r="N1086" t="s">
        <v>1832</v>
      </c>
      <c r="O1086" t="s">
        <v>93</v>
      </c>
      <c r="P1086" s="1" t="s">
        <v>23</v>
      </c>
      <c r="Q1086" t="s">
        <v>1833</v>
      </c>
    </row>
    <row r="1087" spans="1:17" ht="15" customHeight="1" x14ac:dyDescent="0.3">
      <c r="A1087" t="s">
        <v>3880</v>
      </c>
      <c r="B1087" t="s">
        <v>3879</v>
      </c>
      <c r="C1087" t="s">
        <v>970</v>
      </c>
      <c r="D1087" t="s">
        <v>971</v>
      </c>
      <c r="E1087">
        <f t="shared" si="16"/>
        <v>1001086</v>
      </c>
      <c r="F1087" t="s">
        <v>1834</v>
      </c>
      <c r="G1087" t="s">
        <v>128</v>
      </c>
      <c r="H1087" t="s">
        <v>1317</v>
      </c>
      <c r="I1087" t="s">
        <v>3882</v>
      </c>
      <c r="J1087" t="s">
        <v>1835</v>
      </c>
      <c r="K1087" t="s">
        <v>23</v>
      </c>
      <c r="L1087" s="1" t="s">
        <v>23</v>
      </c>
      <c r="M1087" t="s">
        <v>23</v>
      </c>
      <c r="N1087" t="s">
        <v>1836</v>
      </c>
      <c r="O1087" t="s">
        <v>38</v>
      </c>
      <c r="P1087" s="1" t="s">
        <v>23</v>
      </c>
      <c r="Q1087" t="s">
        <v>1837</v>
      </c>
    </row>
    <row r="1088" spans="1:17" ht="15" customHeight="1" x14ac:dyDescent="0.3">
      <c r="A1088" t="s">
        <v>3880</v>
      </c>
      <c r="B1088" t="s">
        <v>3879</v>
      </c>
      <c r="C1088" t="s">
        <v>970</v>
      </c>
      <c r="D1088" t="s">
        <v>971</v>
      </c>
      <c r="E1088">
        <f t="shared" si="16"/>
        <v>1001087</v>
      </c>
      <c r="F1088" t="s">
        <v>1838</v>
      </c>
      <c r="G1088" t="s">
        <v>1088</v>
      </c>
      <c r="H1088" t="s">
        <v>1317</v>
      </c>
      <c r="I1088" t="s">
        <v>3882</v>
      </c>
      <c r="J1088" t="s">
        <v>1839</v>
      </c>
      <c r="K1088" t="s">
        <v>23</v>
      </c>
      <c r="L1088" s="1" t="s">
        <v>23</v>
      </c>
      <c r="M1088" t="s">
        <v>23</v>
      </c>
      <c r="N1088" t="s">
        <v>1840</v>
      </c>
      <c r="O1088" t="s">
        <v>38</v>
      </c>
      <c r="P1088" s="1" t="s">
        <v>23</v>
      </c>
      <c r="Q1088" t="s">
        <v>1841</v>
      </c>
    </row>
    <row r="1089" spans="1:17" ht="15" customHeight="1" x14ac:dyDescent="0.3">
      <c r="A1089" t="s">
        <v>3880</v>
      </c>
      <c r="B1089" t="s">
        <v>3879</v>
      </c>
      <c r="C1089" t="s">
        <v>970</v>
      </c>
      <c r="D1089" t="s">
        <v>971</v>
      </c>
      <c r="E1089">
        <f t="shared" si="16"/>
        <v>1001088</v>
      </c>
      <c r="F1089" t="s">
        <v>1842</v>
      </c>
      <c r="G1089" t="s">
        <v>1843</v>
      </c>
      <c r="H1089" t="s">
        <v>1317</v>
      </c>
      <c r="I1089" t="s">
        <v>3882</v>
      </c>
      <c r="J1089" t="s">
        <v>1844</v>
      </c>
      <c r="K1089" t="s">
        <v>23</v>
      </c>
      <c r="L1089" s="1" t="s">
        <v>23</v>
      </c>
      <c r="M1089" t="s">
        <v>23</v>
      </c>
      <c r="N1089" t="s">
        <v>1845</v>
      </c>
      <c r="O1089" t="s">
        <v>38</v>
      </c>
      <c r="P1089" s="1" t="s">
        <v>23</v>
      </c>
      <c r="Q1089" t="s">
        <v>1846</v>
      </c>
    </row>
    <row r="1090" spans="1:17" ht="15" customHeight="1" x14ac:dyDescent="0.3">
      <c r="A1090" t="s">
        <v>3880</v>
      </c>
      <c r="B1090" t="s">
        <v>3879</v>
      </c>
      <c r="C1090" t="s">
        <v>970</v>
      </c>
      <c r="D1090" t="s">
        <v>971</v>
      </c>
      <c r="E1090">
        <f t="shared" si="16"/>
        <v>1001089</v>
      </c>
      <c r="F1090" t="s">
        <v>1847</v>
      </c>
      <c r="G1090" t="s">
        <v>1843</v>
      </c>
      <c r="H1090" t="s">
        <v>1317</v>
      </c>
      <c r="I1090" t="s">
        <v>3882</v>
      </c>
      <c r="J1090" t="s">
        <v>1848</v>
      </c>
      <c r="K1090" t="s">
        <v>23</v>
      </c>
      <c r="L1090" s="1" t="s">
        <v>23</v>
      </c>
      <c r="M1090" t="s">
        <v>23</v>
      </c>
      <c r="N1090" t="s">
        <v>1849</v>
      </c>
      <c r="O1090" t="s">
        <v>38</v>
      </c>
      <c r="P1090" s="1" t="s">
        <v>23</v>
      </c>
      <c r="Q1090" t="s">
        <v>1850</v>
      </c>
    </row>
    <row r="1091" spans="1:17" ht="15" customHeight="1" x14ac:dyDescent="0.3">
      <c r="A1091" t="s">
        <v>3880</v>
      </c>
      <c r="B1091" t="s">
        <v>3879</v>
      </c>
      <c r="C1091" t="s">
        <v>970</v>
      </c>
      <c r="D1091" t="s">
        <v>971</v>
      </c>
      <c r="E1091">
        <f t="shared" si="16"/>
        <v>1001090</v>
      </c>
      <c r="F1091" t="s">
        <v>1851</v>
      </c>
      <c r="G1091" t="s">
        <v>34</v>
      </c>
      <c r="H1091" t="s">
        <v>1852</v>
      </c>
      <c r="I1091" t="s">
        <v>3882</v>
      </c>
      <c r="J1091" t="s">
        <v>1853</v>
      </c>
      <c r="K1091" t="s">
        <v>23</v>
      </c>
      <c r="L1091" s="1" t="s">
        <v>23</v>
      </c>
      <c r="M1091" t="s">
        <v>23</v>
      </c>
      <c r="N1091" t="s">
        <v>1854</v>
      </c>
      <c r="O1091" t="s">
        <v>38</v>
      </c>
      <c r="P1091" s="1" t="s">
        <v>23</v>
      </c>
      <c r="Q1091" t="s">
        <v>1855</v>
      </c>
    </row>
    <row r="1092" spans="1:17" ht="15" customHeight="1" x14ac:dyDescent="0.3">
      <c r="A1092" t="s">
        <v>3880</v>
      </c>
      <c r="B1092" t="s">
        <v>3879</v>
      </c>
      <c r="C1092" t="s">
        <v>970</v>
      </c>
      <c r="D1092" t="s">
        <v>971</v>
      </c>
      <c r="E1092">
        <f t="shared" si="16"/>
        <v>1001091</v>
      </c>
      <c r="F1092" t="s">
        <v>1856</v>
      </c>
      <c r="G1092" t="s">
        <v>34</v>
      </c>
      <c r="H1092" t="s">
        <v>1857</v>
      </c>
      <c r="I1092" t="s">
        <v>3882</v>
      </c>
      <c r="J1092" t="s">
        <v>1858</v>
      </c>
      <c r="K1092" t="s">
        <v>23</v>
      </c>
      <c r="L1092" s="1" t="s">
        <v>23</v>
      </c>
      <c r="M1092" t="s">
        <v>23</v>
      </c>
      <c r="N1092" t="s">
        <v>1859</v>
      </c>
      <c r="O1092" t="s">
        <v>38</v>
      </c>
      <c r="P1092" s="1" t="s">
        <v>23</v>
      </c>
      <c r="Q1092" t="s">
        <v>1860</v>
      </c>
    </row>
    <row r="1093" spans="1:17" ht="15" customHeight="1" x14ac:dyDescent="0.3">
      <c r="A1093" t="s">
        <v>3880</v>
      </c>
      <c r="B1093" t="s">
        <v>3879</v>
      </c>
      <c r="C1093" t="s">
        <v>970</v>
      </c>
      <c r="D1093" t="s">
        <v>971</v>
      </c>
      <c r="E1093">
        <f t="shared" ref="E1093:E1156" si="17">E1092 + 1</f>
        <v>1001092</v>
      </c>
      <c r="F1093" t="s">
        <v>1861</v>
      </c>
      <c r="G1093" t="s">
        <v>34</v>
      </c>
      <c r="H1093" t="s">
        <v>1317</v>
      </c>
      <c r="I1093" t="s">
        <v>3882</v>
      </c>
      <c r="J1093" t="s">
        <v>1862</v>
      </c>
      <c r="K1093" t="s">
        <v>23</v>
      </c>
      <c r="L1093" s="1" t="s">
        <v>23</v>
      </c>
      <c r="M1093" t="s">
        <v>23</v>
      </c>
      <c r="N1093" t="s">
        <v>1863</v>
      </c>
      <c r="O1093" t="s">
        <v>38</v>
      </c>
      <c r="P1093" s="1" t="s">
        <v>23</v>
      </c>
      <c r="Q1093" t="s">
        <v>1864</v>
      </c>
    </row>
    <row r="1094" spans="1:17" ht="15" customHeight="1" x14ac:dyDescent="0.3">
      <c r="A1094" t="s">
        <v>3880</v>
      </c>
      <c r="B1094" t="s">
        <v>3879</v>
      </c>
      <c r="C1094" t="s">
        <v>970</v>
      </c>
      <c r="D1094" t="s">
        <v>971</v>
      </c>
      <c r="E1094">
        <f t="shared" si="17"/>
        <v>1001093</v>
      </c>
      <c r="F1094" t="s">
        <v>1865</v>
      </c>
      <c r="G1094" t="s">
        <v>34</v>
      </c>
      <c r="H1094" t="s">
        <v>1451</v>
      </c>
      <c r="I1094" t="s">
        <v>3882</v>
      </c>
      <c r="J1094" t="s">
        <v>1866</v>
      </c>
      <c r="K1094" t="s">
        <v>23</v>
      </c>
      <c r="L1094" s="1" t="s">
        <v>23</v>
      </c>
      <c r="M1094" t="s">
        <v>23</v>
      </c>
      <c r="N1094" t="s">
        <v>1867</v>
      </c>
      <c r="O1094" t="s">
        <v>38</v>
      </c>
      <c r="P1094" s="1" t="s">
        <v>23</v>
      </c>
      <c r="Q1094" t="s">
        <v>1868</v>
      </c>
    </row>
    <row r="1095" spans="1:17" ht="15" customHeight="1" x14ac:dyDescent="0.3">
      <c r="A1095" t="s">
        <v>3880</v>
      </c>
      <c r="B1095" t="s">
        <v>3879</v>
      </c>
      <c r="C1095" t="s">
        <v>970</v>
      </c>
      <c r="D1095" t="s">
        <v>971</v>
      </c>
      <c r="E1095">
        <f t="shared" si="17"/>
        <v>1001094</v>
      </c>
      <c r="F1095" t="s">
        <v>1869</v>
      </c>
      <c r="G1095" t="s">
        <v>1187</v>
      </c>
      <c r="H1095" t="s">
        <v>1399</v>
      </c>
      <c r="I1095" t="s">
        <v>3882</v>
      </c>
      <c r="J1095" t="s">
        <v>1870</v>
      </c>
      <c r="K1095" t="s">
        <v>23</v>
      </c>
      <c r="L1095" s="1" t="s">
        <v>23</v>
      </c>
      <c r="M1095" t="s">
        <v>23</v>
      </c>
      <c r="N1095" t="s">
        <v>1871</v>
      </c>
      <c r="O1095" t="s">
        <v>38</v>
      </c>
      <c r="P1095" s="1" t="s">
        <v>23</v>
      </c>
      <c r="Q1095" t="s">
        <v>1872</v>
      </c>
    </row>
    <row r="1096" spans="1:17" ht="15" customHeight="1" x14ac:dyDescent="0.3">
      <c r="A1096" t="s">
        <v>3880</v>
      </c>
      <c r="B1096" t="s">
        <v>3879</v>
      </c>
      <c r="C1096" t="s">
        <v>970</v>
      </c>
      <c r="D1096" t="s">
        <v>971</v>
      </c>
      <c r="E1096">
        <f t="shared" si="17"/>
        <v>1001095</v>
      </c>
      <c r="F1096" t="s">
        <v>1873</v>
      </c>
      <c r="G1096" t="s">
        <v>34</v>
      </c>
      <c r="H1096" t="s">
        <v>1399</v>
      </c>
      <c r="I1096" t="s">
        <v>3882</v>
      </c>
      <c r="J1096" t="s">
        <v>1874</v>
      </c>
      <c r="K1096" t="s">
        <v>23</v>
      </c>
      <c r="L1096" s="1" t="s">
        <v>23</v>
      </c>
      <c r="M1096" t="s">
        <v>23</v>
      </c>
      <c r="N1096" t="s">
        <v>1875</v>
      </c>
      <c r="O1096" t="s">
        <v>38</v>
      </c>
      <c r="P1096" s="1" t="s">
        <v>23</v>
      </c>
      <c r="Q1096" t="s">
        <v>1876</v>
      </c>
    </row>
    <row r="1097" spans="1:17" ht="15" customHeight="1" x14ac:dyDescent="0.3">
      <c r="A1097" t="s">
        <v>3880</v>
      </c>
      <c r="B1097" t="s">
        <v>3879</v>
      </c>
      <c r="C1097" t="s">
        <v>970</v>
      </c>
      <c r="D1097" t="s">
        <v>971</v>
      </c>
      <c r="E1097">
        <f t="shared" si="17"/>
        <v>1001096</v>
      </c>
      <c r="F1097" t="s">
        <v>1877</v>
      </c>
      <c r="G1097" t="s">
        <v>34</v>
      </c>
      <c r="H1097" t="s">
        <v>1399</v>
      </c>
      <c r="I1097" t="s">
        <v>3882</v>
      </c>
      <c r="J1097" t="s">
        <v>1878</v>
      </c>
      <c r="K1097" t="s">
        <v>23</v>
      </c>
      <c r="L1097" s="1" t="s">
        <v>23</v>
      </c>
      <c r="M1097" t="s">
        <v>23</v>
      </c>
      <c r="N1097" t="s">
        <v>1879</v>
      </c>
      <c r="O1097" t="s">
        <v>38</v>
      </c>
      <c r="P1097" s="1" t="s">
        <v>23</v>
      </c>
      <c r="Q1097" t="s">
        <v>1880</v>
      </c>
    </row>
    <row r="1098" spans="1:17" ht="15" customHeight="1" x14ac:dyDescent="0.3">
      <c r="A1098" t="s">
        <v>3880</v>
      </c>
      <c r="B1098" t="s">
        <v>3879</v>
      </c>
      <c r="C1098" t="s">
        <v>970</v>
      </c>
      <c r="D1098" t="s">
        <v>971</v>
      </c>
      <c r="E1098">
        <f t="shared" si="17"/>
        <v>1001097</v>
      </c>
      <c r="F1098" t="s">
        <v>1881</v>
      </c>
      <c r="G1098" t="s">
        <v>34</v>
      </c>
      <c r="H1098" t="s">
        <v>1399</v>
      </c>
      <c r="I1098" t="s">
        <v>3882</v>
      </c>
      <c r="J1098" t="s">
        <v>1882</v>
      </c>
      <c r="K1098" t="s">
        <v>23</v>
      </c>
      <c r="L1098" s="1" t="s">
        <v>23</v>
      </c>
      <c r="M1098" t="s">
        <v>23</v>
      </c>
      <c r="N1098" t="s">
        <v>1883</v>
      </c>
      <c r="O1098" t="s">
        <v>38</v>
      </c>
      <c r="P1098" s="1" t="s">
        <v>23</v>
      </c>
      <c r="Q1098" t="s">
        <v>1884</v>
      </c>
    </row>
    <row r="1099" spans="1:17" ht="15" customHeight="1" x14ac:dyDescent="0.3">
      <c r="A1099" t="s">
        <v>3880</v>
      </c>
      <c r="B1099" t="s">
        <v>3879</v>
      </c>
      <c r="C1099" t="s">
        <v>970</v>
      </c>
      <c r="D1099" t="s">
        <v>971</v>
      </c>
      <c r="E1099">
        <f t="shared" si="17"/>
        <v>1001098</v>
      </c>
      <c r="F1099" t="s">
        <v>1885</v>
      </c>
      <c r="G1099" t="s">
        <v>34</v>
      </c>
      <c r="H1099" t="s">
        <v>1399</v>
      </c>
      <c r="I1099" t="s">
        <v>3882</v>
      </c>
      <c r="J1099" t="s">
        <v>1886</v>
      </c>
      <c r="K1099" t="s">
        <v>23</v>
      </c>
      <c r="L1099" s="1" t="s">
        <v>23</v>
      </c>
      <c r="M1099" t="s">
        <v>23</v>
      </c>
      <c r="N1099" t="s">
        <v>1887</v>
      </c>
      <c r="O1099" t="s">
        <v>38</v>
      </c>
      <c r="P1099" s="1" t="s">
        <v>23</v>
      </c>
      <c r="Q1099" t="s">
        <v>1888</v>
      </c>
    </row>
    <row r="1100" spans="1:17" ht="15" customHeight="1" x14ac:dyDescent="0.3">
      <c r="A1100" t="s">
        <v>3880</v>
      </c>
      <c r="B1100" t="s">
        <v>3879</v>
      </c>
      <c r="C1100" t="s">
        <v>970</v>
      </c>
      <c r="D1100" t="s">
        <v>971</v>
      </c>
      <c r="E1100">
        <f t="shared" si="17"/>
        <v>1001099</v>
      </c>
      <c r="F1100" t="s">
        <v>1889</v>
      </c>
      <c r="G1100" t="s">
        <v>34</v>
      </c>
      <c r="H1100" t="s">
        <v>1399</v>
      </c>
      <c r="I1100" t="s">
        <v>3882</v>
      </c>
      <c r="J1100" t="s">
        <v>1890</v>
      </c>
      <c r="K1100" t="s">
        <v>23</v>
      </c>
      <c r="L1100" s="1" t="s">
        <v>23</v>
      </c>
      <c r="M1100" t="s">
        <v>23</v>
      </c>
      <c r="N1100" t="s">
        <v>1891</v>
      </c>
      <c r="O1100" t="s">
        <v>38</v>
      </c>
      <c r="P1100" s="1" t="s">
        <v>23</v>
      </c>
      <c r="Q1100" t="s">
        <v>1892</v>
      </c>
    </row>
    <row r="1101" spans="1:17" ht="15" customHeight="1" x14ac:dyDescent="0.3">
      <c r="A1101" t="s">
        <v>3880</v>
      </c>
      <c r="B1101" t="s">
        <v>3879</v>
      </c>
      <c r="C1101" t="s">
        <v>970</v>
      </c>
      <c r="D1101" t="s">
        <v>971</v>
      </c>
      <c r="E1101">
        <f t="shared" si="17"/>
        <v>1001100</v>
      </c>
      <c r="F1101" t="s">
        <v>1893</v>
      </c>
      <c r="G1101" t="s">
        <v>34</v>
      </c>
      <c r="H1101" t="s">
        <v>1399</v>
      </c>
      <c r="I1101" t="s">
        <v>3882</v>
      </c>
      <c r="J1101" t="s">
        <v>1894</v>
      </c>
      <c r="K1101" t="s">
        <v>23</v>
      </c>
      <c r="L1101" s="1" t="s">
        <v>23</v>
      </c>
      <c r="M1101" t="s">
        <v>23</v>
      </c>
      <c r="N1101" t="s">
        <v>1895</v>
      </c>
      <c r="O1101" t="s">
        <v>93</v>
      </c>
      <c r="P1101" s="1" t="s">
        <v>23</v>
      </c>
      <c r="Q1101" t="s">
        <v>1896</v>
      </c>
    </row>
    <row r="1102" spans="1:17" ht="15" customHeight="1" x14ac:dyDescent="0.3">
      <c r="A1102" t="s">
        <v>3880</v>
      </c>
      <c r="B1102" t="s">
        <v>3879</v>
      </c>
      <c r="C1102" t="s">
        <v>970</v>
      </c>
      <c r="D1102" t="s">
        <v>971</v>
      </c>
      <c r="E1102">
        <f t="shared" si="17"/>
        <v>1001101</v>
      </c>
      <c r="F1102" t="s">
        <v>1897</v>
      </c>
      <c r="G1102" t="s">
        <v>34</v>
      </c>
      <c r="H1102" t="s">
        <v>1399</v>
      </c>
      <c r="I1102" t="s">
        <v>3882</v>
      </c>
      <c r="J1102" t="s">
        <v>1898</v>
      </c>
      <c r="K1102" t="s">
        <v>23</v>
      </c>
      <c r="L1102" s="1" t="s">
        <v>23</v>
      </c>
      <c r="M1102" t="s">
        <v>23</v>
      </c>
      <c r="N1102" t="s">
        <v>1899</v>
      </c>
      <c r="O1102" t="s">
        <v>93</v>
      </c>
      <c r="P1102" s="1" t="s">
        <v>23</v>
      </c>
      <c r="Q1102" t="s">
        <v>1900</v>
      </c>
    </row>
    <row r="1103" spans="1:17" ht="15" customHeight="1" x14ac:dyDescent="0.3">
      <c r="A1103" t="s">
        <v>3880</v>
      </c>
      <c r="B1103" t="s">
        <v>3879</v>
      </c>
      <c r="C1103" t="s">
        <v>970</v>
      </c>
      <c r="D1103" t="s">
        <v>971</v>
      </c>
      <c r="E1103">
        <f t="shared" si="17"/>
        <v>1001102</v>
      </c>
      <c r="F1103" t="s">
        <v>1901</v>
      </c>
      <c r="G1103" t="s">
        <v>1015</v>
      </c>
      <c r="H1103" t="s">
        <v>1902</v>
      </c>
      <c r="I1103" t="s">
        <v>3882</v>
      </c>
      <c r="J1103" t="s">
        <v>1903</v>
      </c>
      <c r="K1103" t="s">
        <v>23</v>
      </c>
      <c r="L1103" s="1" t="s">
        <v>23</v>
      </c>
      <c r="M1103" t="s">
        <v>23</v>
      </c>
      <c r="N1103" t="s">
        <v>1904</v>
      </c>
      <c r="O1103" t="s">
        <v>38</v>
      </c>
      <c r="P1103" s="1" t="s">
        <v>23</v>
      </c>
      <c r="Q1103" t="s">
        <v>1905</v>
      </c>
    </row>
    <row r="1104" spans="1:17" ht="15" customHeight="1" x14ac:dyDescent="0.3">
      <c r="A1104" t="s">
        <v>3880</v>
      </c>
      <c r="B1104" t="s">
        <v>3879</v>
      </c>
      <c r="C1104" t="s">
        <v>970</v>
      </c>
      <c r="D1104" t="s">
        <v>971</v>
      </c>
      <c r="E1104">
        <f t="shared" si="17"/>
        <v>1001103</v>
      </c>
      <c r="F1104" t="s">
        <v>1906</v>
      </c>
      <c r="G1104" t="s">
        <v>34</v>
      </c>
      <c r="H1104" t="s">
        <v>1234</v>
      </c>
      <c r="I1104" t="s">
        <v>3882</v>
      </c>
      <c r="J1104" t="s">
        <v>1907</v>
      </c>
      <c r="K1104" t="s">
        <v>23</v>
      </c>
      <c r="L1104" s="1" t="s">
        <v>23</v>
      </c>
      <c r="M1104" t="s">
        <v>23</v>
      </c>
      <c r="N1104" t="s">
        <v>1908</v>
      </c>
      <c r="O1104" t="s">
        <v>38</v>
      </c>
      <c r="P1104" s="1" t="s">
        <v>23</v>
      </c>
      <c r="Q1104" t="s">
        <v>1909</v>
      </c>
    </row>
    <row r="1105" spans="1:17" ht="15" customHeight="1" x14ac:dyDescent="0.3">
      <c r="A1105" t="s">
        <v>3880</v>
      </c>
      <c r="B1105" t="s">
        <v>3879</v>
      </c>
      <c r="C1105" t="s">
        <v>970</v>
      </c>
      <c r="D1105" t="s">
        <v>971</v>
      </c>
      <c r="E1105">
        <f t="shared" si="17"/>
        <v>1001104</v>
      </c>
      <c r="F1105" t="s">
        <v>1910</v>
      </c>
      <c r="G1105" t="s">
        <v>34</v>
      </c>
      <c r="H1105" t="s">
        <v>1173</v>
      </c>
      <c r="I1105" t="s">
        <v>3882</v>
      </c>
      <c r="J1105" t="s">
        <v>1911</v>
      </c>
      <c r="K1105" t="s">
        <v>23</v>
      </c>
      <c r="L1105" s="1" t="s">
        <v>23</v>
      </c>
      <c r="M1105" t="s">
        <v>23</v>
      </c>
      <c r="N1105" t="s">
        <v>1912</v>
      </c>
      <c r="O1105" t="s">
        <v>38</v>
      </c>
      <c r="P1105" s="1" t="s">
        <v>23</v>
      </c>
      <c r="Q1105" t="s">
        <v>1913</v>
      </c>
    </row>
    <row r="1106" spans="1:17" ht="15" customHeight="1" x14ac:dyDescent="0.3">
      <c r="A1106" t="s">
        <v>3880</v>
      </c>
      <c r="B1106" t="s">
        <v>3879</v>
      </c>
      <c r="C1106" t="s">
        <v>970</v>
      </c>
      <c r="D1106" t="s">
        <v>971</v>
      </c>
      <c r="E1106">
        <f t="shared" si="17"/>
        <v>1001105</v>
      </c>
      <c r="F1106" t="s">
        <v>1914</v>
      </c>
      <c r="G1106" t="s">
        <v>34</v>
      </c>
      <c r="H1106" t="s">
        <v>1317</v>
      </c>
      <c r="I1106" t="s">
        <v>3882</v>
      </c>
      <c r="J1106" t="s">
        <v>1915</v>
      </c>
      <c r="K1106" t="s">
        <v>23</v>
      </c>
      <c r="L1106" s="1" t="s">
        <v>23</v>
      </c>
      <c r="M1106" t="s">
        <v>23</v>
      </c>
      <c r="N1106" t="s">
        <v>1916</v>
      </c>
      <c r="O1106" t="s">
        <v>93</v>
      </c>
      <c r="P1106" s="1" t="s">
        <v>23</v>
      </c>
      <c r="Q1106" t="s">
        <v>1917</v>
      </c>
    </row>
    <row r="1107" spans="1:17" ht="15" customHeight="1" x14ac:dyDescent="0.3">
      <c r="A1107" t="s">
        <v>3880</v>
      </c>
      <c r="B1107" t="s">
        <v>3879</v>
      </c>
      <c r="C1107" t="s">
        <v>970</v>
      </c>
      <c r="D1107" t="s">
        <v>971</v>
      </c>
      <c r="E1107">
        <f t="shared" si="17"/>
        <v>1001106</v>
      </c>
      <c r="F1107" t="s">
        <v>1918</v>
      </c>
      <c r="G1107" t="s">
        <v>1015</v>
      </c>
      <c r="H1107" t="s">
        <v>1919</v>
      </c>
      <c r="I1107" t="s">
        <v>3882</v>
      </c>
      <c r="J1107" t="s">
        <v>1920</v>
      </c>
      <c r="K1107" t="s">
        <v>23</v>
      </c>
      <c r="L1107" s="1" t="s">
        <v>23</v>
      </c>
      <c r="M1107" t="s">
        <v>23</v>
      </c>
      <c r="N1107" t="s">
        <v>1921</v>
      </c>
      <c r="O1107" t="s">
        <v>25</v>
      </c>
      <c r="P1107" s="1" t="s">
        <v>23</v>
      </c>
      <c r="Q1107" t="s">
        <v>1922</v>
      </c>
    </row>
    <row r="1108" spans="1:17" ht="15" customHeight="1" x14ac:dyDescent="0.3">
      <c r="A1108" t="s">
        <v>3880</v>
      </c>
      <c r="B1108" t="s">
        <v>3879</v>
      </c>
      <c r="C1108" t="s">
        <v>970</v>
      </c>
      <c r="D1108" t="s">
        <v>971</v>
      </c>
      <c r="E1108">
        <f t="shared" si="17"/>
        <v>1001107</v>
      </c>
      <c r="F1108" t="s">
        <v>1923</v>
      </c>
      <c r="G1108" t="s">
        <v>28</v>
      </c>
      <c r="H1108" t="s">
        <v>1173</v>
      </c>
      <c r="I1108" t="s">
        <v>3882</v>
      </c>
      <c r="J1108" t="s">
        <v>1924</v>
      </c>
      <c r="K1108" t="s">
        <v>23</v>
      </c>
      <c r="L1108" s="1" t="s">
        <v>23</v>
      </c>
      <c r="M1108" t="s">
        <v>23</v>
      </c>
      <c r="N1108" t="s">
        <v>1925</v>
      </c>
      <c r="O1108" t="s">
        <v>38</v>
      </c>
      <c r="P1108" s="1" t="s">
        <v>23</v>
      </c>
      <c r="Q1108" t="s">
        <v>1202</v>
      </c>
    </row>
    <row r="1109" spans="1:17" ht="15" customHeight="1" x14ac:dyDescent="0.3">
      <c r="A1109" t="s">
        <v>3880</v>
      </c>
      <c r="B1109" t="s">
        <v>3879</v>
      </c>
      <c r="C1109" t="s">
        <v>970</v>
      </c>
      <c r="D1109" t="s">
        <v>971</v>
      </c>
      <c r="E1109">
        <f t="shared" si="17"/>
        <v>1001108</v>
      </c>
      <c r="F1109" t="s">
        <v>1926</v>
      </c>
      <c r="G1109" t="s">
        <v>28</v>
      </c>
      <c r="H1109" t="s">
        <v>1173</v>
      </c>
      <c r="I1109" t="s">
        <v>3882</v>
      </c>
      <c r="J1109" t="s">
        <v>1927</v>
      </c>
      <c r="K1109" t="s">
        <v>23</v>
      </c>
      <c r="L1109" s="1" t="s">
        <v>23</v>
      </c>
      <c r="M1109" t="s">
        <v>23</v>
      </c>
      <c r="N1109" t="s">
        <v>1928</v>
      </c>
      <c r="O1109" t="s">
        <v>38</v>
      </c>
      <c r="P1109" s="1" t="s">
        <v>23</v>
      </c>
      <c r="Q1109" t="s">
        <v>1202</v>
      </c>
    </row>
    <row r="1110" spans="1:17" ht="15" customHeight="1" x14ac:dyDescent="0.3">
      <c r="A1110" t="s">
        <v>3880</v>
      </c>
      <c r="B1110" t="s">
        <v>3879</v>
      </c>
      <c r="C1110" t="s">
        <v>970</v>
      </c>
      <c r="D1110" t="s">
        <v>971</v>
      </c>
      <c r="E1110">
        <f t="shared" si="17"/>
        <v>1001109</v>
      </c>
      <c r="F1110" t="s">
        <v>1929</v>
      </c>
      <c r="G1110" t="s">
        <v>28</v>
      </c>
      <c r="H1110" t="s">
        <v>1173</v>
      </c>
      <c r="I1110" t="s">
        <v>3882</v>
      </c>
      <c r="J1110" t="s">
        <v>1930</v>
      </c>
      <c r="K1110" t="s">
        <v>23</v>
      </c>
      <c r="L1110" s="1" t="s">
        <v>23</v>
      </c>
      <c r="M1110" t="s">
        <v>23</v>
      </c>
      <c r="N1110" t="s">
        <v>1931</v>
      </c>
      <c r="O1110" t="s">
        <v>38</v>
      </c>
      <c r="P1110" s="1" t="s">
        <v>23</v>
      </c>
      <c r="Q1110" t="s">
        <v>1202</v>
      </c>
    </row>
    <row r="1111" spans="1:17" ht="15" customHeight="1" x14ac:dyDescent="0.3">
      <c r="A1111" t="s">
        <v>3880</v>
      </c>
      <c r="B1111" t="s">
        <v>3879</v>
      </c>
      <c r="C1111" t="s">
        <v>970</v>
      </c>
      <c r="D1111" t="s">
        <v>971</v>
      </c>
      <c r="E1111">
        <f t="shared" si="17"/>
        <v>1001110</v>
      </c>
      <c r="F1111" t="s">
        <v>1932</v>
      </c>
      <c r="G1111" t="s">
        <v>28</v>
      </c>
      <c r="H1111" t="s">
        <v>1173</v>
      </c>
      <c r="I1111" t="s">
        <v>3882</v>
      </c>
      <c r="J1111" t="s">
        <v>1933</v>
      </c>
      <c r="K1111" t="s">
        <v>23</v>
      </c>
      <c r="L1111" s="1" t="s">
        <v>23</v>
      </c>
      <c r="M1111" t="s">
        <v>23</v>
      </c>
      <c r="N1111" t="s">
        <v>1934</v>
      </c>
      <c r="O1111" t="s">
        <v>38</v>
      </c>
      <c r="P1111" s="1" t="s">
        <v>23</v>
      </c>
      <c r="Q1111" t="s">
        <v>1202</v>
      </c>
    </row>
    <row r="1112" spans="1:17" ht="15" customHeight="1" x14ac:dyDescent="0.3">
      <c r="A1112" t="s">
        <v>3880</v>
      </c>
      <c r="B1112" t="s">
        <v>3879</v>
      </c>
      <c r="C1112" t="s">
        <v>970</v>
      </c>
      <c r="D1112" t="s">
        <v>971</v>
      </c>
      <c r="E1112">
        <f t="shared" si="17"/>
        <v>1001111</v>
      </c>
      <c r="F1112" t="s">
        <v>1935</v>
      </c>
      <c r="G1112" t="s">
        <v>28</v>
      </c>
      <c r="H1112" t="s">
        <v>1173</v>
      </c>
      <c r="I1112" t="s">
        <v>3882</v>
      </c>
      <c r="J1112" t="s">
        <v>1936</v>
      </c>
      <c r="K1112" t="s">
        <v>23</v>
      </c>
      <c r="L1112" s="1" t="s">
        <v>23</v>
      </c>
      <c r="M1112" t="s">
        <v>23</v>
      </c>
      <c r="N1112" t="s">
        <v>1937</v>
      </c>
      <c r="O1112" t="s">
        <v>38</v>
      </c>
      <c r="P1112" s="1" t="s">
        <v>23</v>
      </c>
      <c r="Q1112" t="s">
        <v>1202</v>
      </c>
    </row>
    <row r="1113" spans="1:17" ht="15" customHeight="1" x14ac:dyDescent="0.3">
      <c r="A1113" t="s">
        <v>3880</v>
      </c>
      <c r="B1113" t="s">
        <v>3879</v>
      </c>
      <c r="C1113" t="s">
        <v>970</v>
      </c>
      <c r="D1113" t="s">
        <v>971</v>
      </c>
      <c r="E1113">
        <f t="shared" si="17"/>
        <v>1001112</v>
      </c>
      <c r="F1113" t="s">
        <v>1938</v>
      </c>
      <c r="G1113" t="s">
        <v>28</v>
      </c>
      <c r="H1113" t="s">
        <v>1173</v>
      </c>
      <c r="I1113" t="s">
        <v>3882</v>
      </c>
      <c r="J1113" t="s">
        <v>1939</v>
      </c>
      <c r="K1113" t="s">
        <v>23</v>
      </c>
      <c r="L1113" s="1" t="s">
        <v>23</v>
      </c>
      <c r="M1113" t="s">
        <v>23</v>
      </c>
      <c r="N1113" t="s">
        <v>1940</v>
      </c>
      <c r="O1113" t="s">
        <v>38</v>
      </c>
      <c r="P1113" s="1" t="s">
        <v>23</v>
      </c>
      <c r="Q1113" t="s">
        <v>1202</v>
      </c>
    </row>
    <row r="1114" spans="1:17" ht="15" customHeight="1" x14ac:dyDescent="0.3">
      <c r="A1114" t="s">
        <v>3880</v>
      </c>
      <c r="B1114" t="s">
        <v>3879</v>
      </c>
      <c r="C1114" t="s">
        <v>970</v>
      </c>
      <c r="D1114" t="s">
        <v>971</v>
      </c>
      <c r="E1114">
        <f t="shared" si="17"/>
        <v>1001113</v>
      </c>
      <c r="F1114" t="s">
        <v>1941</v>
      </c>
      <c r="G1114" t="s">
        <v>28</v>
      </c>
      <c r="H1114" t="s">
        <v>1173</v>
      </c>
      <c r="I1114" t="s">
        <v>3882</v>
      </c>
      <c r="J1114" t="s">
        <v>1942</v>
      </c>
      <c r="K1114" t="s">
        <v>23</v>
      </c>
      <c r="L1114" s="1" t="s">
        <v>23</v>
      </c>
      <c r="M1114" t="s">
        <v>23</v>
      </c>
      <c r="N1114" t="s">
        <v>1943</v>
      </c>
      <c r="O1114" t="s">
        <v>93</v>
      </c>
      <c r="P1114" s="1" t="s">
        <v>23</v>
      </c>
      <c r="Q1114" t="s">
        <v>1202</v>
      </c>
    </row>
    <row r="1115" spans="1:17" ht="15" customHeight="1" x14ac:dyDescent="0.3">
      <c r="A1115" t="s">
        <v>3880</v>
      </c>
      <c r="B1115" t="s">
        <v>3879</v>
      </c>
      <c r="C1115" t="s">
        <v>970</v>
      </c>
      <c r="D1115" t="s">
        <v>971</v>
      </c>
      <c r="E1115">
        <f t="shared" si="17"/>
        <v>1001114</v>
      </c>
      <c r="F1115" t="s">
        <v>1944</v>
      </c>
      <c r="G1115" t="s">
        <v>28</v>
      </c>
      <c r="H1115" t="s">
        <v>1173</v>
      </c>
      <c r="I1115" t="s">
        <v>3882</v>
      </c>
      <c r="J1115" t="s">
        <v>1945</v>
      </c>
      <c r="K1115" t="s">
        <v>23</v>
      </c>
      <c r="L1115" s="1" t="s">
        <v>23</v>
      </c>
      <c r="M1115" t="s">
        <v>23</v>
      </c>
      <c r="N1115" t="s">
        <v>1946</v>
      </c>
      <c r="O1115" t="s">
        <v>38</v>
      </c>
      <c r="P1115" s="1" t="s">
        <v>23</v>
      </c>
      <c r="Q1115" t="s">
        <v>1202</v>
      </c>
    </row>
    <row r="1116" spans="1:17" ht="15" customHeight="1" x14ac:dyDescent="0.3">
      <c r="A1116" t="s">
        <v>3880</v>
      </c>
      <c r="B1116" t="s">
        <v>3879</v>
      </c>
      <c r="C1116" t="s">
        <v>970</v>
      </c>
      <c r="D1116" t="s">
        <v>971</v>
      </c>
      <c r="E1116">
        <f t="shared" si="17"/>
        <v>1001115</v>
      </c>
      <c r="F1116" t="s">
        <v>1947</v>
      </c>
      <c r="G1116" t="s">
        <v>28</v>
      </c>
      <c r="H1116" t="s">
        <v>1173</v>
      </c>
      <c r="I1116" t="s">
        <v>3882</v>
      </c>
      <c r="J1116" t="s">
        <v>1948</v>
      </c>
      <c r="K1116" t="s">
        <v>23</v>
      </c>
      <c r="L1116" s="1" t="s">
        <v>23</v>
      </c>
      <c r="M1116" t="s">
        <v>23</v>
      </c>
      <c r="N1116" t="s">
        <v>1949</v>
      </c>
      <c r="O1116" t="s">
        <v>93</v>
      </c>
      <c r="P1116" s="1" t="s">
        <v>23</v>
      </c>
      <c r="Q1116" t="s">
        <v>1266</v>
      </c>
    </row>
    <row r="1117" spans="1:17" ht="15" customHeight="1" x14ac:dyDescent="0.3">
      <c r="A1117" t="s">
        <v>3880</v>
      </c>
      <c r="B1117" t="s">
        <v>3879</v>
      </c>
      <c r="C1117" t="s">
        <v>970</v>
      </c>
      <c r="D1117" t="s">
        <v>971</v>
      </c>
      <c r="E1117">
        <f t="shared" si="17"/>
        <v>1001116</v>
      </c>
      <c r="F1117" t="s">
        <v>1950</v>
      </c>
      <c r="G1117" t="s">
        <v>28</v>
      </c>
      <c r="H1117" t="s">
        <v>1173</v>
      </c>
      <c r="I1117" t="s">
        <v>3882</v>
      </c>
      <c r="J1117" t="s">
        <v>1951</v>
      </c>
      <c r="K1117" t="s">
        <v>23</v>
      </c>
      <c r="L1117" s="1" t="s">
        <v>23</v>
      </c>
      <c r="M1117" t="s">
        <v>23</v>
      </c>
      <c r="N1117" t="s">
        <v>1952</v>
      </c>
      <c r="O1117" t="s">
        <v>38</v>
      </c>
      <c r="P1117" s="1" t="s">
        <v>23</v>
      </c>
      <c r="Q1117" t="s">
        <v>1202</v>
      </c>
    </row>
    <row r="1118" spans="1:17" ht="15" customHeight="1" x14ac:dyDescent="0.3">
      <c r="A1118" t="s">
        <v>3880</v>
      </c>
      <c r="B1118" t="s">
        <v>3879</v>
      </c>
      <c r="C1118" t="s">
        <v>970</v>
      </c>
      <c r="D1118" t="s">
        <v>971</v>
      </c>
      <c r="E1118">
        <f t="shared" si="17"/>
        <v>1001117</v>
      </c>
      <c r="F1118" t="s">
        <v>1953</v>
      </c>
      <c r="G1118" t="s">
        <v>28</v>
      </c>
      <c r="H1118" t="s">
        <v>1173</v>
      </c>
      <c r="I1118" t="s">
        <v>3882</v>
      </c>
      <c r="J1118" t="s">
        <v>1954</v>
      </c>
      <c r="K1118" t="s">
        <v>23</v>
      </c>
      <c r="L1118" s="1" t="s">
        <v>23</v>
      </c>
      <c r="M1118" t="s">
        <v>23</v>
      </c>
      <c r="N1118" t="s">
        <v>1955</v>
      </c>
      <c r="O1118" t="s">
        <v>25</v>
      </c>
      <c r="P1118" s="1" t="s">
        <v>23</v>
      </c>
      <c r="Q1118" t="s">
        <v>1202</v>
      </c>
    </row>
    <row r="1119" spans="1:17" ht="15" customHeight="1" x14ac:dyDescent="0.3">
      <c r="A1119" t="s">
        <v>3880</v>
      </c>
      <c r="B1119" t="s">
        <v>3879</v>
      </c>
      <c r="C1119" t="s">
        <v>970</v>
      </c>
      <c r="D1119" t="s">
        <v>971</v>
      </c>
      <c r="E1119">
        <f t="shared" si="17"/>
        <v>1001118</v>
      </c>
      <c r="F1119" t="s">
        <v>1956</v>
      </c>
      <c r="G1119" t="s">
        <v>28</v>
      </c>
      <c r="H1119" t="s">
        <v>1173</v>
      </c>
      <c r="I1119" t="s">
        <v>3882</v>
      </c>
      <c r="J1119" t="s">
        <v>1957</v>
      </c>
      <c r="K1119" t="s">
        <v>23</v>
      </c>
      <c r="L1119" s="1" t="s">
        <v>23</v>
      </c>
      <c r="M1119" t="s">
        <v>23</v>
      </c>
      <c r="N1119" t="s">
        <v>1958</v>
      </c>
      <c r="O1119" t="s">
        <v>38</v>
      </c>
      <c r="P1119" s="1" t="s">
        <v>23</v>
      </c>
      <c r="Q1119" t="s">
        <v>1202</v>
      </c>
    </row>
    <row r="1120" spans="1:17" ht="15" customHeight="1" x14ac:dyDescent="0.3">
      <c r="A1120" t="s">
        <v>3880</v>
      </c>
      <c r="B1120" t="s">
        <v>3879</v>
      </c>
      <c r="C1120" t="s">
        <v>970</v>
      </c>
      <c r="D1120" t="s">
        <v>971</v>
      </c>
      <c r="E1120">
        <f t="shared" si="17"/>
        <v>1001119</v>
      </c>
      <c r="F1120" t="s">
        <v>1959</v>
      </c>
      <c r="G1120" t="s">
        <v>28</v>
      </c>
      <c r="H1120" t="s">
        <v>1173</v>
      </c>
      <c r="I1120" t="s">
        <v>3882</v>
      </c>
      <c r="J1120" t="s">
        <v>1960</v>
      </c>
      <c r="K1120" t="s">
        <v>23</v>
      </c>
      <c r="L1120" s="1" t="s">
        <v>23</v>
      </c>
      <c r="M1120" t="s">
        <v>23</v>
      </c>
      <c r="N1120" t="s">
        <v>1961</v>
      </c>
      <c r="O1120" t="s">
        <v>38</v>
      </c>
      <c r="P1120" s="1" t="s">
        <v>23</v>
      </c>
      <c r="Q1120" t="s">
        <v>1202</v>
      </c>
    </row>
    <row r="1121" spans="1:17" ht="15" customHeight="1" x14ac:dyDescent="0.3">
      <c r="A1121" t="s">
        <v>3880</v>
      </c>
      <c r="B1121" t="s">
        <v>3879</v>
      </c>
      <c r="C1121" t="s">
        <v>970</v>
      </c>
      <c r="D1121" t="s">
        <v>971</v>
      </c>
      <c r="E1121">
        <f t="shared" si="17"/>
        <v>1001120</v>
      </c>
      <c r="F1121" t="s">
        <v>1962</v>
      </c>
      <c r="G1121" t="s">
        <v>28</v>
      </c>
      <c r="H1121" t="s">
        <v>1173</v>
      </c>
      <c r="I1121" t="s">
        <v>3882</v>
      </c>
      <c r="J1121" t="s">
        <v>1963</v>
      </c>
      <c r="K1121" t="s">
        <v>23</v>
      </c>
      <c r="L1121" s="1" t="s">
        <v>23</v>
      </c>
      <c r="M1121" t="s">
        <v>23</v>
      </c>
      <c r="N1121" t="s">
        <v>1964</v>
      </c>
      <c r="O1121" t="s">
        <v>38</v>
      </c>
      <c r="P1121" s="1" t="s">
        <v>23</v>
      </c>
      <c r="Q1121" t="s">
        <v>1202</v>
      </c>
    </row>
    <row r="1122" spans="1:17" ht="15" customHeight="1" x14ac:dyDescent="0.3">
      <c r="A1122" t="s">
        <v>3880</v>
      </c>
      <c r="B1122" t="s">
        <v>3879</v>
      </c>
      <c r="C1122" t="s">
        <v>970</v>
      </c>
      <c r="D1122" t="s">
        <v>971</v>
      </c>
      <c r="E1122">
        <f t="shared" si="17"/>
        <v>1001121</v>
      </c>
      <c r="F1122" t="s">
        <v>1965</v>
      </c>
      <c r="G1122" t="s">
        <v>28</v>
      </c>
      <c r="H1122" t="s">
        <v>1966</v>
      </c>
      <c r="I1122" t="s">
        <v>3882</v>
      </c>
      <c r="J1122" t="s">
        <v>1967</v>
      </c>
      <c r="K1122" t="s">
        <v>23</v>
      </c>
      <c r="L1122" s="1" t="s">
        <v>23</v>
      </c>
      <c r="M1122" t="s">
        <v>23</v>
      </c>
      <c r="N1122" t="s">
        <v>1968</v>
      </c>
      <c r="O1122" t="s">
        <v>38</v>
      </c>
      <c r="P1122" s="1" t="s">
        <v>23</v>
      </c>
      <c r="Q1122" t="s">
        <v>1266</v>
      </c>
    </row>
    <row r="1123" spans="1:17" ht="15" customHeight="1" x14ac:dyDescent="0.3">
      <c r="A1123" t="s">
        <v>3880</v>
      </c>
      <c r="B1123" t="s">
        <v>3879</v>
      </c>
      <c r="C1123" t="s">
        <v>970</v>
      </c>
      <c r="D1123" t="s">
        <v>971</v>
      </c>
      <c r="E1123">
        <f t="shared" si="17"/>
        <v>1001122</v>
      </c>
      <c r="F1123" t="s">
        <v>1969</v>
      </c>
      <c r="G1123" t="s">
        <v>28</v>
      </c>
      <c r="H1123" t="s">
        <v>1263</v>
      </c>
      <c r="I1123" t="s">
        <v>3882</v>
      </c>
      <c r="J1123" t="s">
        <v>1970</v>
      </c>
      <c r="K1123" t="s">
        <v>23</v>
      </c>
      <c r="L1123" s="1" t="s">
        <v>23</v>
      </c>
      <c r="M1123" t="s">
        <v>23</v>
      </c>
      <c r="N1123" t="s">
        <v>1971</v>
      </c>
      <c r="O1123" t="s">
        <v>38</v>
      </c>
      <c r="P1123" s="1" t="s">
        <v>23</v>
      </c>
      <c r="Q1123" t="s">
        <v>1266</v>
      </c>
    </row>
    <row r="1124" spans="1:17" ht="15" customHeight="1" x14ac:dyDescent="0.3">
      <c r="A1124" t="s">
        <v>3880</v>
      </c>
      <c r="B1124" t="s">
        <v>3879</v>
      </c>
      <c r="C1124" t="s">
        <v>970</v>
      </c>
      <c r="D1124" t="s">
        <v>971</v>
      </c>
      <c r="E1124">
        <f t="shared" si="17"/>
        <v>1001123</v>
      </c>
      <c r="F1124" t="s">
        <v>1972</v>
      </c>
      <c r="G1124" t="s">
        <v>28</v>
      </c>
      <c r="H1124" t="s">
        <v>1966</v>
      </c>
      <c r="I1124" t="s">
        <v>3882</v>
      </c>
      <c r="J1124" t="s">
        <v>1973</v>
      </c>
      <c r="K1124" t="s">
        <v>23</v>
      </c>
      <c r="L1124" s="1" t="s">
        <v>23</v>
      </c>
      <c r="M1124" t="s">
        <v>23</v>
      </c>
      <c r="N1124" t="s">
        <v>1974</v>
      </c>
      <c r="O1124" t="s">
        <v>38</v>
      </c>
      <c r="P1124" s="1" t="s">
        <v>23</v>
      </c>
      <c r="Q1124" t="s">
        <v>1266</v>
      </c>
    </row>
    <row r="1125" spans="1:17" ht="15" customHeight="1" x14ac:dyDescent="0.3">
      <c r="A1125" t="s">
        <v>3880</v>
      </c>
      <c r="B1125" t="s">
        <v>3879</v>
      </c>
      <c r="C1125" t="s">
        <v>970</v>
      </c>
      <c r="D1125" t="s">
        <v>971</v>
      </c>
      <c r="E1125">
        <f t="shared" si="17"/>
        <v>1001124</v>
      </c>
      <c r="F1125" t="s">
        <v>1975</v>
      </c>
      <c r="G1125" t="s">
        <v>28</v>
      </c>
      <c r="H1125" t="s">
        <v>1263</v>
      </c>
      <c r="I1125" t="s">
        <v>3882</v>
      </c>
      <c r="J1125" t="s">
        <v>1976</v>
      </c>
      <c r="K1125" t="s">
        <v>23</v>
      </c>
      <c r="L1125" s="1" t="s">
        <v>23</v>
      </c>
      <c r="M1125" t="s">
        <v>23</v>
      </c>
      <c r="N1125" t="s">
        <v>1977</v>
      </c>
      <c r="O1125" t="s">
        <v>38</v>
      </c>
      <c r="P1125" s="1" t="s">
        <v>23</v>
      </c>
      <c r="Q1125" t="s">
        <v>1266</v>
      </c>
    </row>
    <row r="1126" spans="1:17" ht="15" customHeight="1" x14ac:dyDescent="0.3">
      <c r="A1126" t="s">
        <v>3880</v>
      </c>
      <c r="B1126" t="s">
        <v>3879</v>
      </c>
      <c r="C1126" t="s">
        <v>970</v>
      </c>
      <c r="D1126" t="s">
        <v>971</v>
      </c>
      <c r="E1126">
        <f t="shared" si="17"/>
        <v>1001125</v>
      </c>
      <c r="F1126" t="s">
        <v>1978</v>
      </c>
      <c r="G1126" t="s">
        <v>28</v>
      </c>
      <c r="H1126" t="s">
        <v>1173</v>
      </c>
      <c r="I1126" t="s">
        <v>3882</v>
      </c>
      <c r="J1126" t="s">
        <v>1979</v>
      </c>
      <c r="K1126" t="s">
        <v>23</v>
      </c>
      <c r="L1126" s="1" t="s">
        <v>23</v>
      </c>
      <c r="M1126" t="s">
        <v>23</v>
      </c>
      <c r="N1126" t="s">
        <v>1980</v>
      </c>
      <c r="O1126" t="s">
        <v>38</v>
      </c>
      <c r="P1126" s="1" t="s">
        <v>23</v>
      </c>
      <c r="Q1126" t="s">
        <v>1202</v>
      </c>
    </row>
    <row r="1127" spans="1:17" ht="15" customHeight="1" x14ac:dyDescent="0.3">
      <c r="A1127" t="s">
        <v>3880</v>
      </c>
      <c r="B1127" t="s">
        <v>3879</v>
      </c>
      <c r="C1127" t="s">
        <v>970</v>
      </c>
      <c r="D1127" t="s">
        <v>971</v>
      </c>
      <c r="E1127">
        <f t="shared" si="17"/>
        <v>1001126</v>
      </c>
      <c r="F1127" t="s">
        <v>1981</v>
      </c>
      <c r="G1127" t="s">
        <v>28</v>
      </c>
      <c r="H1127" t="s">
        <v>1173</v>
      </c>
      <c r="I1127" t="s">
        <v>3882</v>
      </c>
      <c r="J1127" t="s">
        <v>1982</v>
      </c>
      <c r="K1127" t="s">
        <v>23</v>
      </c>
      <c r="L1127" s="1" t="s">
        <v>23</v>
      </c>
      <c r="M1127" t="s">
        <v>23</v>
      </c>
      <c r="N1127" t="s">
        <v>1983</v>
      </c>
      <c r="O1127" t="s">
        <v>38</v>
      </c>
      <c r="P1127" s="1" t="s">
        <v>23</v>
      </c>
      <c r="Q1127" t="s">
        <v>1202</v>
      </c>
    </row>
    <row r="1128" spans="1:17" ht="15" customHeight="1" x14ac:dyDescent="0.3">
      <c r="A1128" t="s">
        <v>3880</v>
      </c>
      <c r="B1128" t="s">
        <v>3879</v>
      </c>
      <c r="C1128" t="s">
        <v>970</v>
      </c>
      <c r="D1128" t="s">
        <v>971</v>
      </c>
      <c r="E1128">
        <f t="shared" si="17"/>
        <v>1001127</v>
      </c>
      <c r="F1128" t="s">
        <v>1984</v>
      </c>
      <c r="G1128" t="s">
        <v>28</v>
      </c>
      <c r="H1128" t="s">
        <v>1173</v>
      </c>
      <c r="I1128" t="s">
        <v>3882</v>
      </c>
      <c r="J1128" t="s">
        <v>1985</v>
      </c>
      <c r="K1128" t="s">
        <v>23</v>
      </c>
      <c r="L1128" s="1" t="s">
        <v>23</v>
      </c>
      <c r="M1128" t="s">
        <v>23</v>
      </c>
      <c r="N1128" t="s">
        <v>1986</v>
      </c>
      <c r="O1128" t="s">
        <v>38</v>
      </c>
      <c r="P1128" s="1" t="s">
        <v>23</v>
      </c>
      <c r="Q1128" t="s">
        <v>1202</v>
      </c>
    </row>
    <row r="1129" spans="1:17" ht="15" customHeight="1" x14ac:dyDescent="0.3">
      <c r="A1129" t="s">
        <v>3880</v>
      </c>
      <c r="B1129" t="s">
        <v>3879</v>
      </c>
      <c r="C1129" t="s">
        <v>970</v>
      </c>
      <c r="D1129" t="s">
        <v>971</v>
      </c>
      <c r="E1129">
        <f t="shared" si="17"/>
        <v>1001128</v>
      </c>
      <c r="F1129" t="s">
        <v>1987</v>
      </c>
      <c r="G1129" t="s">
        <v>28</v>
      </c>
      <c r="H1129" t="s">
        <v>1173</v>
      </c>
      <c r="I1129" t="s">
        <v>3882</v>
      </c>
      <c r="J1129" t="s">
        <v>1988</v>
      </c>
      <c r="K1129" t="s">
        <v>23</v>
      </c>
      <c r="L1129" s="1" t="s">
        <v>23</v>
      </c>
      <c r="M1129" t="s">
        <v>23</v>
      </c>
      <c r="N1129" t="s">
        <v>1989</v>
      </c>
      <c r="O1129" t="s">
        <v>38</v>
      </c>
      <c r="P1129" s="1" t="s">
        <v>23</v>
      </c>
      <c r="Q1129" t="s">
        <v>1202</v>
      </c>
    </row>
    <row r="1130" spans="1:17" ht="15" customHeight="1" x14ac:dyDescent="0.3">
      <c r="A1130" t="s">
        <v>3880</v>
      </c>
      <c r="B1130" t="s">
        <v>3879</v>
      </c>
      <c r="C1130" t="s">
        <v>970</v>
      </c>
      <c r="D1130" t="s">
        <v>971</v>
      </c>
      <c r="E1130">
        <f t="shared" si="17"/>
        <v>1001129</v>
      </c>
      <c r="F1130" t="s">
        <v>1990</v>
      </c>
      <c r="G1130" t="s">
        <v>28</v>
      </c>
      <c r="H1130" t="s">
        <v>1173</v>
      </c>
      <c r="I1130" t="s">
        <v>3882</v>
      </c>
      <c r="J1130" t="s">
        <v>1991</v>
      </c>
      <c r="K1130" t="s">
        <v>23</v>
      </c>
      <c r="L1130" s="1" t="s">
        <v>23</v>
      </c>
      <c r="M1130" t="s">
        <v>23</v>
      </c>
      <c r="N1130" t="s">
        <v>1992</v>
      </c>
      <c r="O1130" t="s">
        <v>38</v>
      </c>
      <c r="P1130" s="1" t="s">
        <v>23</v>
      </c>
      <c r="Q1130" t="s">
        <v>1202</v>
      </c>
    </row>
    <row r="1131" spans="1:17" ht="15" customHeight="1" x14ac:dyDescent="0.3">
      <c r="A1131" t="s">
        <v>3880</v>
      </c>
      <c r="B1131" t="s">
        <v>3879</v>
      </c>
      <c r="C1131" t="s">
        <v>970</v>
      </c>
      <c r="D1131" t="s">
        <v>971</v>
      </c>
      <c r="E1131">
        <f t="shared" si="17"/>
        <v>1001130</v>
      </c>
      <c r="F1131" t="s">
        <v>1993</v>
      </c>
      <c r="G1131" t="s">
        <v>28</v>
      </c>
      <c r="H1131" t="s">
        <v>1173</v>
      </c>
      <c r="I1131" t="s">
        <v>3882</v>
      </c>
      <c r="J1131" t="s">
        <v>1994</v>
      </c>
      <c r="K1131" t="s">
        <v>23</v>
      </c>
      <c r="L1131" s="1" t="s">
        <v>23</v>
      </c>
      <c r="M1131" t="s">
        <v>23</v>
      </c>
      <c r="N1131" t="s">
        <v>1995</v>
      </c>
      <c r="O1131" t="s">
        <v>38</v>
      </c>
      <c r="P1131" s="1" t="s">
        <v>23</v>
      </c>
      <c r="Q1131" t="s">
        <v>1202</v>
      </c>
    </row>
    <row r="1132" spans="1:17" ht="15" customHeight="1" x14ac:dyDescent="0.3">
      <c r="A1132" t="s">
        <v>3880</v>
      </c>
      <c r="B1132" t="s">
        <v>3879</v>
      </c>
      <c r="C1132" t="s">
        <v>970</v>
      </c>
      <c r="D1132" t="s">
        <v>971</v>
      </c>
      <c r="E1132">
        <f t="shared" si="17"/>
        <v>1001131</v>
      </c>
      <c r="F1132" t="s">
        <v>1996</v>
      </c>
      <c r="G1132" t="s">
        <v>28</v>
      </c>
      <c r="H1132" t="s">
        <v>1173</v>
      </c>
      <c r="I1132" t="s">
        <v>3882</v>
      </c>
      <c r="J1132" t="s">
        <v>1997</v>
      </c>
      <c r="K1132" t="s">
        <v>23</v>
      </c>
      <c r="L1132" s="1" t="s">
        <v>23</v>
      </c>
      <c r="M1132" t="s">
        <v>23</v>
      </c>
      <c r="N1132" t="s">
        <v>1998</v>
      </c>
      <c r="O1132" t="s">
        <v>38</v>
      </c>
      <c r="P1132" s="1" t="s">
        <v>23</v>
      </c>
      <c r="Q1132" t="s">
        <v>1202</v>
      </c>
    </row>
    <row r="1133" spans="1:17" ht="15" customHeight="1" x14ac:dyDescent="0.3">
      <c r="A1133" t="s">
        <v>3880</v>
      </c>
      <c r="B1133" t="s">
        <v>3879</v>
      </c>
      <c r="C1133" t="s">
        <v>970</v>
      </c>
      <c r="D1133" t="s">
        <v>971</v>
      </c>
      <c r="E1133">
        <f t="shared" si="17"/>
        <v>1001132</v>
      </c>
      <c r="F1133" t="s">
        <v>1999</v>
      </c>
      <c r="G1133" t="s">
        <v>28</v>
      </c>
      <c r="H1133" t="s">
        <v>1173</v>
      </c>
      <c r="I1133" t="s">
        <v>3882</v>
      </c>
      <c r="J1133" t="s">
        <v>2000</v>
      </c>
      <c r="K1133" t="s">
        <v>23</v>
      </c>
      <c r="L1133" s="1" t="s">
        <v>23</v>
      </c>
      <c r="M1133" t="s">
        <v>23</v>
      </c>
      <c r="N1133" t="s">
        <v>2001</v>
      </c>
      <c r="O1133" t="s">
        <v>38</v>
      </c>
      <c r="P1133" s="1" t="s">
        <v>23</v>
      </c>
      <c r="Q1133" t="s">
        <v>1202</v>
      </c>
    </row>
    <row r="1134" spans="1:17" ht="15" customHeight="1" x14ac:dyDescent="0.3">
      <c r="A1134" t="s">
        <v>3880</v>
      </c>
      <c r="B1134" t="s">
        <v>3879</v>
      </c>
      <c r="C1134" t="s">
        <v>970</v>
      </c>
      <c r="D1134" t="s">
        <v>971</v>
      </c>
      <c r="E1134">
        <f t="shared" si="17"/>
        <v>1001133</v>
      </c>
      <c r="F1134" t="s">
        <v>2002</v>
      </c>
      <c r="G1134" t="s">
        <v>28</v>
      </c>
      <c r="H1134" t="s">
        <v>1173</v>
      </c>
      <c r="I1134" t="s">
        <v>3882</v>
      </c>
      <c r="J1134" t="s">
        <v>2003</v>
      </c>
      <c r="K1134" t="s">
        <v>23</v>
      </c>
      <c r="L1134" s="1" t="s">
        <v>23</v>
      </c>
      <c r="M1134" t="s">
        <v>23</v>
      </c>
      <c r="N1134" t="s">
        <v>2004</v>
      </c>
      <c r="O1134" t="s">
        <v>38</v>
      </c>
      <c r="P1134" s="1" t="s">
        <v>23</v>
      </c>
      <c r="Q1134" t="s">
        <v>1202</v>
      </c>
    </row>
    <row r="1135" spans="1:17" ht="15" customHeight="1" x14ac:dyDescent="0.3">
      <c r="A1135" t="s">
        <v>3880</v>
      </c>
      <c r="B1135" t="s">
        <v>3879</v>
      </c>
      <c r="C1135" t="s">
        <v>970</v>
      </c>
      <c r="D1135" t="s">
        <v>971</v>
      </c>
      <c r="E1135">
        <f t="shared" si="17"/>
        <v>1001134</v>
      </c>
      <c r="F1135" t="s">
        <v>2005</v>
      </c>
      <c r="G1135" t="s">
        <v>28</v>
      </c>
      <c r="H1135" t="s">
        <v>1173</v>
      </c>
      <c r="I1135" t="s">
        <v>3882</v>
      </c>
      <c r="J1135" t="s">
        <v>2006</v>
      </c>
      <c r="K1135" t="s">
        <v>23</v>
      </c>
      <c r="L1135" s="1" t="s">
        <v>23</v>
      </c>
      <c r="M1135" t="s">
        <v>23</v>
      </c>
      <c r="N1135" t="s">
        <v>2007</v>
      </c>
      <c r="O1135" t="s">
        <v>38</v>
      </c>
      <c r="P1135" s="1" t="s">
        <v>23</v>
      </c>
      <c r="Q1135" t="s">
        <v>1202</v>
      </c>
    </row>
    <row r="1136" spans="1:17" ht="15" customHeight="1" x14ac:dyDescent="0.3">
      <c r="A1136" t="s">
        <v>3880</v>
      </c>
      <c r="B1136" t="s">
        <v>3879</v>
      </c>
      <c r="C1136" t="s">
        <v>970</v>
      </c>
      <c r="D1136" t="s">
        <v>971</v>
      </c>
      <c r="E1136">
        <f t="shared" si="17"/>
        <v>1001135</v>
      </c>
      <c r="F1136" t="s">
        <v>2008</v>
      </c>
      <c r="G1136" t="s">
        <v>28</v>
      </c>
      <c r="H1136" t="s">
        <v>1173</v>
      </c>
      <c r="I1136" t="s">
        <v>3882</v>
      </c>
      <c r="J1136" t="s">
        <v>2009</v>
      </c>
      <c r="K1136" t="s">
        <v>23</v>
      </c>
      <c r="L1136" s="1" t="s">
        <v>23</v>
      </c>
      <c r="M1136" t="s">
        <v>23</v>
      </c>
      <c r="N1136" t="s">
        <v>2010</v>
      </c>
      <c r="O1136" t="s">
        <v>38</v>
      </c>
      <c r="P1136" s="1" t="s">
        <v>23</v>
      </c>
      <c r="Q1136" t="s">
        <v>1202</v>
      </c>
    </row>
    <row r="1137" spans="1:17" ht="15" customHeight="1" x14ac:dyDescent="0.3">
      <c r="A1137" t="s">
        <v>3880</v>
      </c>
      <c r="B1137" t="s">
        <v>3879</v>
      </c>
      <c r="C1137" t="s">
        <v>970</v>
      </c>
      <c r="D1137" t="s">
        <v>971</v>
      </c>
      <c r="E1137">
        <f t="shared" si="17"/>
        <v>1001136</v>
      </c>
      <c r="F1137" t="s">
        <v>2011</v>
      </c>
      <c r="G1137" t="s">
        <v>28</v>
      </c>
      <c r="H1137" t="s">
        <v>1173</v>
      </c>
      <c r="I1137" t="s">
        <v>3882</v>
      </c>
      <c r="J1137" t="s">
        <v>2012</v>
      </c>
      <c r="K1137" t="s">
        <v>23</v>
      </c>
      <c r="L1137" s="1" t="s">
        <v>23</v>
      </c>
      <c r="M1137" t="s">
        <v>23</v>
      </c>
      <c r="N1137" t="s">
        <v>2013</v>
      </c>
      <c r="O1137" t="s">
        <v>38</v>
      </c>
      <c r="P1137" s="1" t="s">
        <v>23</v>
      </c>
      <c r="Q1137" t="s">
        <v>1202</v>
      </c>
    </row>
    <row r="1138" spans="1:17" ht="15" customHeight="1" x14ac:dyDescent="0.3">
      <c r="A1138" t="s">
        <v>3880</v>
      </c>
      <c r="B1138" t="s">
        <v>3879</v>
      </c>
      <c r="C1138" t="s">
        <v>970</v>
      </c>
      <c r="D1138" t="s">
        <v>971</v>
      </c>
      <c r="E1138">
        <f t="shared" si="17"/>
        <v>1001137</v>
      </c>
      <c r="F1138" t="s">
        <v>2014</v>
      </c>
      <c r="G1138" t="s">
        <v>28</v>
      </c>
      <c r="H1138" t="s">
        <v>1173</v>
      </c>
      <c r="I1138" t="s">
        <v>3882</v>
      </c>
      <c r="J1138" t="s">
        <v>2015</v>
      </c>
      <c r="K1138" t="s">
        <v>23</v>
      </c>
      <c r="L1138" s="1" t="s">
        <v>23</v>
      </c>
      <c r="M1138" t="s">
        <v>23</v>
      </c>
      <c r="N1138" t="s">
        <v>2016</v>
      </c>
      <c r="O1138" t="s">
        <v>38</v>
      </c>
      <c r="P1138" s="1" t="s">
        <v>23</v>
      </c>
      <c r="Q1138" t="s">
        <v>1202</v>
      </c>
    </row>
    <row r="1139" spans="1:17" ht="15" customHeight="1" x14ac:dyDescent="0.3">
      <c r="A1139" t="s">
        <v>3880</v>
      </c>
      <c r="B1139" t="s">
        <v>3879</v>
      </c>
      <c r="C1139" t="s">
        <v>970</v>
      </c>
      <c r="D1139" t="s">
        <v>971</v>
      </c>
      <c r="E1139">
        <f t="shared" si="17"/>
        <v>1001138</v>
      </c>
      <c r="F1139" t="s">
        <v>2017</v>
      </c>
      <c r="G1139" t="s">
        <v>28</v>
      </c>
      <c r="H1139" t="s">
        <v>1173</v>
      </c>
      <c r="I1139" t="s">
        <v>3882</v>
      </c>
      <c r="J1139" t="s">
        <v>2018</v>
      </c>
      <c r="K1139" t="s">
        <v>23</v>
      </c>
      <c r="L1139" s="1" t="s">
        <v>23</v>
      </c>
      <c r="M1139" t="s">
        <v>23</v>
      </c>
      <c r="N1139" t="s">
        <v>2019</v>
      </c>
      <c r="O1139" t="s">
        <v>38</v>
      </c>
      <c r="P1139" s="1" t="s">
        <v>23</v>
      </c>
      <c r="Q1139" t="s">
        <v>1202</v>
      </c>
    </row>
    <row r="1140" spans="1:17" ht="15" customHeight="1" x14ac:dyDescent="0.3">
      <c r="A1140" t="s">
        <v>3880</v>
      </c>
      <c r="B1140" t="s">
        <v>3879</v>
      </c>
      <c r="C1140" t="s">
        <v>970</v>
      </c>
      <c r="D1140" t="s">
        <v>971</v>
      </c>
      <c r="E1140">
        <f t="shared" si="17"/>
        <v>1001139</v>
      </c>
      <c r="F1140" t="s">
        <v>2020</v>
      </c>
      <c r="G1140" t="s">
        <v>28</v>
      </c>
      <c r="H1140" t="s">
        <v>1173</v>
      </c>
      <c r="I1140" t="s">
        <v>3882</v>
      </c>
      <c r="J1140" t="s">
        <v>2021</v>
      </c>
      <c r="K1140" t="s">
        <v>23</v>
      </c>
      <c r="L1140" s="1" t="s">
        <v>23</v>
      </c>
      <c r="M1140" t="s">
        <v>23</v>
      </c>
      <c r="N1140" t="s">
        <v>2022</v>
      </c>
      <c r="O1140" t="s">
        <v>38</v>
      </c>
      <c r="P1140" s="1" t="s">
        <v>23</v>
      </c>
      <c r="Q1140" t="s">
        <v>1202</v>
      </c>
    </row>
    <row r="1141" spans="1:17" ht="15" customHeight="1" x14ac:dyDescent="0.3">
      <c r="A1141" t="s">
        <v>3880</v>
      </c>
      <c r="B1141" t="s">
        <v>3879</v>
      </c>
      <c r="C1141" t="s">
        <v>970</v>
      </c>
      <c r="D1141" t="s">
        <v>971</v>
      </c>
      <c r="E1141">
        <f t="shared" si="17"/>
        <v>1001140</v>
      </c>
      <c r="F1141" t="s">
        <v>2023</v>
      </c>
      <c r="G1141" t="s">
        <v>28</v>
      </c>
      <c r="H1141" t="s">
        <v>1173</v>
      </c>
      <c r="I1141" t="s">
        <v>3882</v>
      </c>
      <c r="J1141" t="s">
        <v>2024</v>
      </c>
      <c r="K1141" t="s">
        <v>23</v>
      </c>
      <c r="L1141" s="1" t="s">
        <v>23</v>
      </c>
      <c r="M1141" t="s">
        <v>23</v>
      </c>
      <c r="N1141" t="s">
        <v>2025</v>
      </c>
      <c r="O1141" t="s">
        <v>93</v>
      </c>
      <c r="P1141" s="1" t="s">
        <v>23</v>
      </c>
      <c r="Q1141" t="s">
        <v>1202</v>
      </c>
    </row>
    <row r="1142" spans="1:17" ht="15" customHeight="1" x14ac:dyDescent="0.3">
      <c r="A1142" t="s">
        <v>3880</v>
      </c>
      <c r="B1142" t="s">
        <v>3879</v>
      </c>
      <c r="C1142" t="s">
        <v>970</v>
      </c>
      <c r="D1142" t="s">
        <v>971</v>
      </c>
      <c r="E1142">
        <f t="shared" si="17"/>
        <v>1001141</v>
      </c>
      <c r="F1142" t="s">
        <v>2026</v>
      </c>
      <c r="G1142" t="s">
        <v>28</v>
      </c>
      <c r="H1142" t="s">
        <v>1173</v>
      </c>
      <c r="I1142" t="s">
        <v>3882</v>
      </c>
      <c r="J1142" t="s">
        <v>2027</v>
      </c>
      <c r="K1142" t="s">
        <v>23</v>
      </c>
      <c r="L1142" s="1" t="s">
        <v>23</v>
      </c>
      <c r="M1142" t="s">
        <v>23</v>
      </c>
      <c r="N1142" t="s">
        <v>2028</v>
      </c>
      <c r="O1142" t="s">
        <v>38</v>
      </c>
      <c r="P1142" s="1" t="s">
        <v>23</v>
      </c>
      <c r="Q1142" t="s">
        <v>1202</v>
      </c>
    </row>
    <row r="1143" spans="1:17" ht="15" customHeight="1" x14ac:dyDescent="0.3">
      <c r="A1143" t="s">
        <v>3880</v>
      </c>
      <c r="B1143" t="s">
        <v>3879</v>
      </c>
      <c r="C1143" t="s">
        <v>970</v>
      </c>
      <c r="D1143" t="s">
        <v>971</v>
      </c>
      <c r="E1143">
        <f t="shared" si="17"/>
        <v>1001142</v>
      </c>
      <c r="F1143" t="s">
        <v>2029</v>
      </c>
      <c r="G1143" t="s">
        <v>28</v>
      </c>
      <c r="H1143" t="s">
        <v>1173</v>
      </c>
      <c r="I1143" t="s">
        <v>3882</v>
      </c>
      <c r="J1143" t="s">
        <v>2030</v>
      </c>
      <c r="K1143" t="s">
        <v>23</v>
      </c>
      <c r="L1143" s="1" t="s">
        <v>23</v>
      </c>
      <c r="M1143" t="s">
        <v>23</v>
      </c>
      <c r="N1143" t="s">
        <v>2031</v>
      </c>
      <c r="O1143" t="s">
        <v>38</v>
      </c>
      <c r="P1143" s="1" t="s">
        <v>23</v>
      </c>
      <c r="Q1143" t="s">
        <v>1202</v>
      </c>
    </row>
    <row r="1144" spans="1:17" ht="15" customHeight="1" x14ac:dyDescent="0.3">
      <c r="A1144" t="s">
        <v>3880</v>
      </c>
      <c r="B1144" t="s">
        <v>3879</v>
      </c>
      <c r="C1144" t="s">
        <v>970</v>
      </c>
      <c r="D1144" t="s">
        <v>971</v>
      </c>
      <c r="E1144">
        <f t="shared" si="17"/>
        <v>1001143</v>
      </c>
      <c r="F1144" t="s">
        <v>2032</v>
      </c>
      <c r="G1144" t="s">
        <v>28</v>
      </c>
      <c r="H1144" t="s">
        <v>1173</v>
      </c>
      <c r="I1144" t="s">
        <v>3882</v>
      </c>
      <c r="J1144" t="s">
        <v>2033</v>
      </c>
      <c r="K1144" t="s">
        <v>23</v>
      </c>
      <c r="L1144" s="1" t="s">
        <v>23</v>
      </c>
      <c r="M1144" t="s">
        <v>23</v>
      </c>
      <c r="N1144" t="s">
        <v>2034</v>
      </c>
      <c r="O1144" t="s">
        <v>38</v>
      </c>
      <c r="P1144" s="1" t="s">
        <v>23</v>
      </c>
      <c r="Q1144" t="s">
        <v>1202</v>
      </c>
    </row>
    <row r="1145" spans="1:17" ht="15" customHeight="1" x14ac:dyDescent="0.3">
      <c r="A1145" t="s">
        <v>3880</v>
      </c>
      <c r="B1145" t="s">
        <v>3879</v>
      </c>
      <c r="C1145" t="s">
        <v>970</v>
      </c>
      <c r="D1145" t="s">
        <v>971</v>
      </c>
      <c r="E1145">
        <f t="shared" si="17"/>
        <v>1001144</v>
      </c>
      <c r="F1145" t="s">
        <v>2035</v>
      </c>
      <c r="G1145" t="s">
        <v>28</v>
      </c>
      <c r="H1145" t="s">
        <v>1167</v>
      </c>
      <c r="I1145" t="s">
        <v>3882</v>
      </c>
      <c r="J1145" t="s">
        <v>2036</v>
      </c>
      <c r="K1145" t="s">
        <v>23</v>
      </c>
      <c r="L1145" s="1" t="s">
        <v>23</v>
      </c>
      <c r="M1145" t="s">
        <v>23</v>
      </c>
      <c r="N1145" t="s">
        <v>2037</v>
      </c>
      <c r="O1145" t="s">
        <v>38</v>
      </c>
      <c r="P1145" s="1" t="s">
        <v>23</v>
      </c>
      <c r="Q1145" t="s">
        <v>1202</v>
      </c>
    </row>
    <row r="1146" spans="1:17" ht="15" customHeight="1" x14ac:dyDescent="0.3">
      <c r="A1146" t="s">
        <v>3880</v>
      </c>
      <c r="B1146" t="s">
        <v>3879</v>
      </c>
      <c r="C1146" t="s">
        <v>970</v>
      </c>
      <c r="D1146" t="s">
        <v>971</v>
      </c>
      <c r="E1146">
        <f t="shared" si="17"/>
        <v>1001145</v>
      </c>
      <c r="F1146" t="s">
        <v>2038</v>
      </c>
      <c r="G1146" t="s">
        <v>2039</v>
      </c>
      <c r="H1146" t="s">
        <v>2040</v>
      </c>
      <c r="I1146" t="s">
        <v>3882</v>
      </c>
      <c r="J1146" t="s">
        <v>2041</v>
      </c>
      <c r="K1146" t="s">
        <v>23</v>
      </c>
      <c r="L1146" s="1" t="s">
        <v>23</v>
      </c>
      <c r="M1146" t="s">
        <v>23</v>
      </c>
      <c r="N1146" t="s">
        <v>2042</v>
      </c>
      <c r="O1146" t="s">
        <v>38</v>
      </c>
      <c r="P1146" s="1" t="s">
        <v>23</v>
      </c>
      <c r="Q1146" t="s">
        <v>2043</v>
      </c>
    </row>
    <row r="1147" spans="1:17" ht="15" customHeight="1" x14ac:dyDescent="0.3">
      <c r="A1147" t="s">
        <v>3880</v>
      </c>
      <c r="B1147" t="s">
        <v>3879</v>
      </c>
      <c r="C1147" t="s">
        <v>970</v>
      </c>
      <c r="D1147" t="s">
        <v>971</v>
      </c>
      <c r="E1147">
        <f t="shared" si="17"/>
        <v>1001146</v>
      </c>
      <c r="F1147" t="s">
        <v>2044</v>
      </c>
      <c r="G1147" t="s">
        <v>2039</v>
      </c>
      <c r="H1147" t="s">
        <v>2040</v>
      </c>
      <c r="I1147" t="s">
        <v>3882</v>
      </c>
      <c r="J1147" t="s">
        <v>2041</v>
      </c>
      <c r="K1147" t="s">
        <v>23</v>
      </c>
      <c r="L1147" s="1" t="s">
        <v>23</v>
      </c>
      <c r="M1147" t="s">
        <v>23</v>
      </c>
      <c r="N1147" t="s">
        <v>2045</v>
      </c>
      <c r="O1147" t="s">
        <v>38</v>
      </c>
      <c r="P1147" s="1" t="s">
        <v>23</v>
      </c>
      <c r="Q1147" t="s">
        <v>2043</v>
      </c>
    </row>
    <row r="1148" spans="1:17" ht="15" customHeight="1" x14ac:dyDescent="0.3">
      <c r="A1148" t="s">
        <v>3880</v>
      </c>
      <c r="B1148" t="s">
        <v>3879</v>
      </c>
      <c r="C1148" t="s">
        <v>970</v>
      </c>
      <c r="D1148" t="s">
        <v>971</v>
      </c>
      <c r="E1148">
        <f t="shared" si="17"/>
        <v>1001147</v>
      </c>
      <c r="F1148" t="s">
        <v>2046</v>
      </c>
      <c r="G1148" t="s">
        <v>2039</v>
      </c>
      <c r="H1148" t="s">
        <v>2040</v>
      </c>
      <c r="I1148" t="s">
        <v>3882</v>
      </c>
      <c r="J1148" t="s">
        <v>2041</v>
      </c>
      <c r="K1148" t="s">
        <v>23</v>
      </c>
      <c r="L1148" s="1" t="s">
        <v>23</v>
      </c>
      <c r="M1148" t="s">
        <v>23</v>
      </c>
      <c r="N1148" t="s">
        <v>2047</v>
      </c>
      <c r="O1148" t="s">
        <v>38</v>
      </c>
      <c r="P1148" s="1" t="s">
        <v>23</v>
      </c>
      <c r="Q1148" t="s">
        <v>2043</v>
      </c>
    </row>
    <row r="1149" spans="1:17" ht="15" customHeight="1" x14ac:dyDescent="0.3">
      <c r="A1149" t="s">
        <v>3880</v>
      </c>
      <c r="B1149" t="s">
        <v>3879</v>
      </c>
      <c r="C1149" t="s">
        <v>970</v>
      </c>
      <c r="D1149" t="s">
        <v>971</v>
      </c>
      <c r="E1149">
        <f t="shared" si="17"/>
        <v>1001148</v>
      </c>
      <c r="F1149" t="s">
        <v>2048</v>
      </c>
      <c r="G1149" t="s">
        <v>2039</v>
      </c>
      <c r="H1149" t="s">
        <v>2040</v>
      </c>
      <c r="I1149" t="s">
        <v>3882</v>
      </c>
      <c r="J1149" t="s">
        <v>2041</v>
      </c>
      <c r="K1149" t="s">
        <v>23</v>
      </c>
      <c r="L1149" s="1" t="s">
        <v>23</v>
      </c>
      <c r="M1149" t="s">
        <v>23</v>
      </c>
      <c r="N1149" t="s">
        <v>2049</v>
      </c>
      <c r="O1149" t="s">
        <v>38</v>
      </c>
      <c r="P1149" s="1" t="s">
        <v>23</v>
      </c>
      <c r="Q1149" t="s">
        <v>2043</v>
      </c>
    </row>
    <row r="1150" spans="1:17" ht="15" customHeight="1" x14ac:dyDescent="0.3">
      <c r="A1150" t="s">
        <v>3880</v>
      </c>
      <c r="B1150" t="s">
        <v>3879</v>
      </c>
      <c r="C1150" t="s">
        <v>970</v>
      </c>
      <c r="D1150" t="s">
        <v>971</v>
      </c>
      <c r="E1150">
        <f t="shared" si="17"/>
        <v>1001149</v>
      </c>
      <c r="F1150" t="s">
        <v>2050</v>
      </c>
      <c r="G1150" t="s">
        <v>2039</v>
      </c>
      <c r="H1150" t="s">
        <v>2040</v>
      </c>
      <c r="I1150" t="s">
        <v>3882</v>
      </c>
      <c r="J1150" t="s">
        <v>2041</v>
      </c>
      <c r="K1150" t="s">
        <v>23</v>
      </c>
      <c r="L1150" s="1" t="s">
        <v>23</v>
      </c>
      <c r="M1150" t="s">
        <v>23</v>
      </c>
      <c r="N1150" t="s">
        <v>2051</v>
      </c>
      <c r="O1150" t="s">
        <v>38</v>
      </c>
      <c r="P1150" s="1" t="s">
        <v>23</v>
      </c>
      <c r="Q1150" t="s">
        <v>2043</v>
      </c>
    </row>
    <row r="1151" spans="1:17" ht="15" customHeight="1" x14ac:dyDescent="0.3">
      <c r="A1151" t="s">
        <v>3880</v>
      </c>
      <c r="B1151" t="s">
        <v>3879</v>
      </c>
      <c r="C1151" t="s">
        <v>970</v>
      </c>
      <c r="D1151" t="s">
        <v>971</v>
      </c>
      <c r="E1151">
        <f t="shared" si="17"/>
        <v>1001150</v>
      </c>
      <c r="F1151" t="s">
        <v>2052</v>
      </c>
      <c r="G1151" t="s">
        <v>2039</v>
      </c>
      <c r="H1151" t="s">
        <v>2040</v>
      </c>
      <c r="I1151" t="s">
        <v>3882</v>
      </c>
      <c r="J1151" t="s">
        <v>2041</v>
      </c>
      <c r="K1151" t="s">
        <v>23</v>
      </c>
      <c r="L1151" s="1" t="s">
        <v>23</v>
      </c>
      <c r="M1151" t="s">
        <v>23</v>
      </c>
      <c r="N1151" t="s">
        <v>2053</v>
      </c>
      <c r="O1151" t="s">
        <v>38</v>
      </c>
      <c r="P1151" s="1" t="s">
        <v>23</v>
      </c>
      <c r="Q1151" t="s">
        <v>2043</v>
      </c>
    </row>
    <row r="1152" spans="1:17" ht="15" customHeight="1" x14ac:dyDescent="0.3">
      <c r="A1152" t="s">
        <v>3880</v>
      </c>
      <c r="B1152" t="s">
        <v>3879</v>
      </c>
      <c r="C1152" t="s">
        <v>970</v>
      </c>
      <c r="D1152" t="s">
        <v>971</v>
      </c>
      <c r="E1152">
        <f t="shared" si="17"/>
        <v>1001151</v>
      </c>
      <c r="F1152" t="s">
        <v>2054</v>
      </c>
      <c r="G1152" t="s">
        <v>2039</v>
      </c>
      <c r="H1152" t="s">
        <v>2040</v>
      </c>
      <c r="I1152" t="s">
        <v>3882</v>
      </c>
      <c r="J1152" t="s">
        <v>2041</v>
      </c>
      <c r="K1152" t="s">
        <v>23</v>
      </c>
      <c r="L1152" s="1" t="s">
        <v>23</v>
      </c>
      <c r="M1152" t="s">
        <v>23</v>
      </c>
      <c r="N1152" t="s">
        <v>2055</v>
      </c>
      <c r="O1152" t="s">
        <v>38</v>
      </c>
      <c r="P1152" s="1" t="s">
        <v>23</v>
      </c>
      <c r="Q1152" t="s">
        <v>2043</v>
      </c>
    </row>
    <row r="1153" spans="1:17" ht="15" customHeight="1" x14ac:dyDescent="0.3">
      <c r="A1153" t="s">
        <v>3880</v>
      </c>
      <c r="B1153" t="s">
        <v>3879</v>
      </c>
      <c r="C1153" t="s">
        <v>970</v>
      </c>
      <c r="D1153" t="s">
        <v>971</v>
      </c>
      <c r="E1153">
        <f t="shared" si="17"/>
        <v>1001152</v>
      </c>
      <c r="F1153" t="s">
        <v>2056</v>
      </c>
      <c r="G1153" t="s">
        <v>2039</v>
      </c>
      <c r="H1153" t="s">
        <v>2040</v>
      </c>
      <c r="I1153" t="s">
        <v>3882</v>
      </c>
      <c r="J1153" t="s">
        <v>2041</v>
      </c>
      <c r="K1153" t="s">
        <v>23</v>
      </c>
      <c r="L1153" s="1" t="s">
        <v>23</v>
      </c>
      <c r="M1153" t="s">
        <v>23</v>
      </c>
      <c r="N1153" t="s">
        <v>2057</v>
      </c>
      <c r="O1153" t="s">
        <v>38</v>
      </c>
      <c r="P1153" s="1" t="s">
        <v>23</v>
      </c>
      <c r="Q1153" t="s">
        <v>2043</v>
      </c>
    </row>
    <row r="1154" spans="1:17" ht="15" customHeight="1" x14ac:dyDescent="0.3">
      <c r="A1154" t="s">
        <v>3880</v>
      </c>
      <c r="B1154" t="s">
        <v>3879</v>
      </c>
      <c r="C1154" t="s">
        <v>970</v>
      </c>
      <c r="D1154" t="s">
        <v>971</v>
      </c>
      <c r="E1154">
        <f t="shared" si="17"/>
        <v>1001153</v>
      </c>
      <c r="F1154" t="s">
        <v>2058</v>
      </c>
      <c r="G1154" t="s">
        <v>2039</v>
      </c>
      <c r="H1154" t="s">
        <v>2040</v>
      </c>
      <c r="I1154" t="s">
        <v>3882</v>
      </c>
      <c r="J1154" t="s">
        <v>2041</v>
      </c>
      <c r="K1154" t="s">
        <v>23</v>
      </c>
      <c r="L1154" s="1" t="s">
        <v>23</v>
      </c>
      <c r="M1154" t="s">
        <v>23</v>
      </c>
      <c r="N1154" t="s">
        <v>2059</v>
      </c>
      <c r="O1154" t="s">
        <v>38</v>
      </c>
      <c r="P1154" s="1" t="s">
        <v>23</v>
      </c>
      <c r="Q1154" t="s">
        <v>2043</v>
      </c>
    </row>
    <row r="1155" spans="1:17" ht="15" customHeight="1" x14ac:dyDescent="0.3">
      <c r="A1155" t="s">
        <v>3880</v>
      </c>
      <c r="B1155" t="s">
        <v>3879</v>
      </c>
      <c r="C1155" t="s">
        <v>970</v>
      </c>
      <c r="D1155" t="s">
        <v>971</v>
      </c>
      <c r="E1155">
        <f t="shared" si="17"/>
        <v>1001154</v>
      </c>
      <c r="F1155" t="s">
        <v>2060</v>
      </c>
      <c r="G1155" t="s">
        <v>2039</v>
      </c>
      <c r="H1155" t="s">
        <v>2040</v>
      </c>
      <c r="I1155" t="s">
        <v>3882</v>
      </c>
      <c r="J1155" t="s">
        <v>2041</v>
      </c>
      <c r="K1155" t="s">
        <v>23</v>
      </c>
      <c r="L1155" s="1" t="s">
        <v>23</v>
      </c>
      <c r="M1155" t="s">
        <v>23</v>
      </c>
      <c r="N1155" t="s">
        <v>2061</v>
      </c>
      <c r="O1155" t="s">
        <v>38</v>
      </c>
      <c r="P1155" s="1" t="s">
        <v>23</v>
      </c>
      <c r="Q1155" t="s">
        <v>2043</v>
      </c>
    </row>
    <row r="1156" spans="1:17" ht="15" customHeight="1" x14ac:dyDescent="0.3">
      <c r="A1156" t="s">
        <v>3880</v>
      </c>
      <c r="B1156" t="s">
        <v>3879</v>
      </c>
      <c r="C1156" t="s">
        <v>970</v>
      </c>
      <c r="D1156" t="s">
        <v>971</v>
      </c>
      <c r="E1156">
        <f t="shared" si="17"/>
        <v>1001155</v>
      </c>
      <c r="F1156" t="s">
        <v>2062</v>
      </c>
      <c r="G1156" t="s">
        <v>2039</v>
      </c>
      <c r="H1156" t="s">
        <v>2040</v>
      </c>
      <c r="I1156" t="s">
        <v>3882</v>
      </c>
      <c r="J1156" t="s">
        <v>2041</v>
      </c>
      <c r="K1156" t="s">
        <v>23</v>
      </c>
      <c r="L1156" s="1" t="s">
        <v>23</v>
      </c>
      <c r="M1156" t="s">
        <v>23</v>
      </c>
      <c r="N1156" t="s">
        <v>2063</v>
      </c>
      <c r="O1156" t="s">
        <v>38</v>
      </c>
      <c r="P1156" s="1" t="s">
        <v>23</v>
      </c>
      <c r="Q1156" t="s">
        <v>2043</v>
      </c>
    </row>
    <row r="1157" spans="1:17" ht="15" customHeight="1" x14ac:dyDescent="0.3">
      <c r="A1157" t="s">
        <v>3880</v>
      </c>
      <c r="B1157" t="s">
        <v>3879</v>
      </c>
      <c r="C1157" t="s">
        <v>970</v>
      </c>
      <c r="D1157" t="s">
        <v>971</v>
      </c>
      <c r="E1157">
        <f t="shared" ref="E1157:E1220" si="18">E1156 + 1</f>
        <v>1001156</v>
      </c>
      <c r="F1157" t="s">
        <v>2064</v>
      </c>
      <c r="G1157" t="s">
        <v>2039</v>
      </c>
      <c r="H1157" t="s">
        <v>2040</v>
      </c>
      <c r="I1157" t="s">
        <v>3882</v>
      </c>
      <c r="J1157" t="s">
        <v>2041</v>
      </c>
      <c r="K1157" t="s">
        <v>23</v>
      </c>
      <c r="L1157" s="1" t="s">
        <v>23</v>
      </c>
      <c r="M1157" t="s">
        <v>23</v>
      </c>
      <c r="N1157" t="s">
        <v>2065</v>
      </c>
      <c r="O1157" t="s">
        <v>38</v>
      </c>
      <c r="P1157" s="1" t="s">
        <v>23</v>
      </c>
      <c r="Q1157" t="s">
        <v>2043</v>
      </c>
    </row>
    <row r="1158" spans="1:17" ht="15" customHeight="1" x14ac:dyDescent="0.3">
      <c r="A1158" t="s">
        <v>3880</v>
      </c>
      <c r="B1158" t="s">
        <v>3879</v>
      </c>
      <c r="C1158" t="s">
        <v>970</v>
      </c>
      <c r="D1158" t="s">
        <v>971</v>
      </c>
      <c r="E1158">
        <f t="shared" si="18"/>
        <v>1001157</v>
      </c>
      <c r="F1158" t="s">
        <v>2066</v>
      </c>
      <c r="G1158" t="s">
        <v>2039</v>
      </c>
      <c r="H1158" t="s">
        <v>2040</v>
      </c>
      <c r="I1158" t="s">
        <v>3882</v>
      </c>
      <c r="J1158" t="s">
        <v>2041</v>
      </c>
      <c r="K1158" t="s">
        <v>23</v>
      </c>
      <c r="L1158" s="1" t="s">
        <v>23</v>
      </c>
      <c r="M1158" t="s">
        <v>23</v>
      </c>
      <c r="N1158" t="s">
        <v>2067</v>
      </c>
      <c r="O1158" t="s">
        <v>38</v>
      </c>
      <c r="P1158" s="1" t="s">
        <v>23</v>
      </c>
      <c r="Q1158" t="s">
        <v>2043</v>
      </c>
    </row>
    <row r="1159" spans="1:17" ht="15" customHeight="1" x14ac:dyDescent="0.3">
      <c r="A1159" t="s">
        <v>3880</v>
      </c>
      <c r="B1159" t="s">
        <v>3879</v>
      </c>
      <c r="C1159" t="s">
        <v>970</v>
      </c>
      <c r="D1159" t="s">
        <v>971</v>
      </c>
      <c r="E1159">
        <f t="shared" si="18"/>
        <v>1001158</v>
      </c>
      <c r="F1159" t="s">
        <v>2068</v>
      </c>
      <c r="G1159" t="s">
        <v>2039</v>
      </c>
      <c r="H1159" t="s">
        <v>2040</v>
      </c>
      <c r="I1159" t="s">
        <v>3882</v>
      </c>
      <c r="J1159" t="s">
        <v>2041</v>
      </c>
      <c r="K1159" t="s">
        <v>23</v>
      </c>
      <c r="L1159" s="1" t="s">
        <v>23</v>
      </c>
      <c r="M1159" t="s">
        <v>23</v>
      </c>
      <c r="N1159" t="s">
        <v>2069</v>
      </c>
      <c r="O1159" t="s">
        <v>38</v>
      </c>
      <c r="P1159" s="1" t="s">
        <v>23</v>
      </c>
      <c r="Q1159" t="s">
        <v>2043</v>
      </c>
    </row>
    <row r="1160" spans="1:17" ht="15" customHeight="1" x14ac:dyDescent="0.3">
      <c r="A1160" t="s">
        <v>3880</v>
      </c>
      <c r="B1160" t="s">
        <v>3879</v>
      </c>
      <c r="C1160" t="s">
        <v>970</v>
      </c>
      <c r="D1160" t="s">
        <v>971</v>
      </c>
      <c r="E1160">
        <f t="shared" si="18"/>
        <v>1001159</v>
      </c>
      <c r="F1160" t="s">
        <v>2070</v>
      </c>
      <c r="G1160" t="s">
        <v>2039</v>
      </c>
      <c r="H1160" t="s">
        <v>2040</v>
      </c>
      <c r="I1160" t="s">
        <v>3882</v>
      </c>
      <c r="J1160" t="s">
        <v>2041</v>
      </c>
      <c r="K1160" t="s">
        <v>23</v>
      </c>
      <c r="L1160" s="1" t="s">
        <v>23</v>
      </c>
      <c r="M1160" t="s">
        <v>23</v>
      </c>
      <c r="N1160" t="s">
        <v>2071</v>
      </c>
      <c r="O1160" t="s">
        <v>38</v>
      </c>
      <c r="P1160" s="1" t="s">
        <v>23</v>
      </c>
      <c r="Q1160" t="s">
        <v>2043</v>
      </c>
    </row>
    <row r="1161" spans="1:17" ht="15" customHeight="1" x14ac:dyDescent="0.3">
      <c r="A1161" t="s">
        <v>3880</v>
      </c>
      <c r="B1161" t="s">
        <v>3879</v>
      </c>
      <c r="C1161" t="s">
        <v>970</v>
      </c>
      <c r="D1161" t="s">
        <v>971</v>
      </c>
      <c r="E1161">
        <f t="shared" si="18"/>
        <v>1001160</v>
      </c>
      <c r="F1161" t="s">
        <v>2072</v>
      </c>
      <c r="G1161" t="s">
        <v>2039</v>
      </c>
      <c r="H1161" t="s">
        <v>2040</v>
      </c>
      <c r="I1161" t="s">
        <v>3882</v>
      </c>
      <c r="J1161" t="s">
        <v>2041</v>
      </c>
      <c r="K1161" t="s">
        <v>23</v>
      </c>
      <c r="L1161" s="1" t="s">
        <v>23</v>
      </c>
      <c r="M1161" t="s">
        <v>23</v>
      </c>
      <c r="N1161" t="s">
        <v>2073</v>
      </c>
      <c r="O1161" t="s">
        <v>38</v>
      </c>
      <c r="P1161" s="1" t="s">
        <v>23</v>
      </c>
      <c r="Q1161" t="s">
        <v>2043</v>
      </c>
    </row>
    <row r="1162" spans="1:17" ht="15" customHeight="1" x14ac:dyDescent="0.3">
      <c r="A1162" t="s">
        <v>3880</v>
      </c>
      <c r="B1162" t="s">
        <v>3879</v>
      </c>
      <c r="C1162" t="s">
        <v>970</v>
      </c>
      <c r="D1162" t="s">
        <v>971</v>
      </c>
      <c r="E1162">
        <f t="shared" si="18"/>
        <v>1001161</v>
      </c>
      <c r="F1162" t="s">
        <v>2074</v>
      </c>
      <c r="G1162" t="s">
        <v>2039</v>
      </c>
      <c r="H1162" t="s">
        <v>2040</v>
      </c>
      <c r="I1162" t="s">
        <v>3882</v>
      </c>
      <c r="J1162" t="s">
        <v>2041</v>
      </c>
      <c r="K1162" t="s">
        <v>23</v>
      </c>
      <c r="L1162" s="1" t="s">
        <v>23</v>
      </c>
      <c r="M1162" t="s">
        <v>23</v>
      </c>
      <c r="N1162" t="s">
        <v>2075</v>
      </c>
      <c r="O1162" t="s">
        <v>38</v>
      </c>
      <c r="P1162" s="1" t="s">
        <v>23</v>
      </c>
      <c r="Q1162" t="s">
        <v>2043</v>
      </c>
    </row>
    <row r="1163" spans="1:17" ht="15" customHeight="1" x14ac:dyDescent="0.3">
      <c r="A1163" t="s">
        <v>3880</v>
      </c>
      <c r="B1163" t="s">
        <v>3879</v>
      </c>
      <c r="C1163" t="s">
        <v>970</v>
      </c>
      <c r="D1163" t="s">
        <v>971</v>
      </c>
      <c r="E1163">
        <f t="shared" si="18"/>
        <v>1001162</v>
      </c>
      <c r="F1163" t="s">
        <v>2076</v>
      </c>
      <c r="G1163" t="s">
        <v>2039</v>
      </c>
      <c r="H1163" t="s">
        <v>2040</v>
      </c>
      <c r="I1163" t="s">
        <v>3882</v>
      </c>
      <c r="J1163" t="s">
        <v>2041</v>
      </c>
      <c r="K1163" t="s">
        <v>23</v>
      </c>
      <c r="L1163" s="1" t="s">
        <v>23</v>
      </c>
      <c r="M1163" t="s">
        <v>23</v>
      </c>
      <c r="N1163" t="s">
        <v>2077</v>
      </c>
      <c r="O1163" t="s">
        <v>38</v>
      </c>
      <c r="P1163" s="1" t="s">
        <v>23</v>
      </c>
      <c r="Q1163" t="s">
        <v>2043</v>
      </c>
    </row>
    <row r="1164" spans="1:17" ht="15" customHeight="1" x14ac:dyDescent="0.3">
      <c r="A1164" t="s">
        <v>3880</v>
      </c>
      <c r="B1164" t="s">
        <v>3879</v>
      </c>
      <c r="C1164" t="s">
        <v>970</v>
      </c>
      <c r="D1164" t="s">
        <v>971</v>
      </c>
      <c r="E1164">
        <f t="shared" si="18"/>
        <v>1001163</v>
      </c>
      <c r="F1164" t="s">
        <v>2078</v>
      </c>
      <c r="G1164" t="s">
        <v>2039</v>
      </c>
      <c r="H1164" t="s">
        <v>2040</v>
      </c>
      <c r="I1164" t="s">
        <v>3882</v>
      </c>
      <c r="J1164" t="s">
        <v>2041</v>
      </c>
      <c r="K1164" t="s">
        <v>23</v>
      </c>
      <c r="L1164" s="1" t="s">
        <v>23</v>
      </c>
      <c r="M1164" t="s">
        <v>23</v>
      </c>
      <c r="N1164" t="s">
        <v>2079</v>
      </c>
      <c r="O1164" t="s">
        <v>38</v>
      </c>
      <c r="P1164" s="1" t="s">
        <v>23</v>
      </c>
      <c r="Q1164" t="s">
        <v>2043</v>
      </c>
    </row>
    <row r="1165" spans="1:17" ht="15" customHeight="1" x14ac:dyDescent="0.3">
      <c r="A1165" t="s">
        <v>3880</v>
      </c>
      <c r="B1165" t="s">
        <v>3879</v>
      </c>
      <c r="C1165" t="s">
        <v>970</v>
      </c>
      <c r="D1165" t="s">
        <v>971</v>
      </c>
      <c r="E1165">
        <f t="shared" si="18"/>
        <v>1001164</v>
      </c>
      <c r="F1165" t="s">
        <v>2080</v>
      </c>
      <c r="G1165" t="s">
        <v>2039</v>
      </c>
      <c r="H1165" t="s">
        <v>2040</v>
      </c>
      <c r="I1165" t="s">
        <v>3882</v>
      </c>
      <c r="J1165" t="s">
        <v>2041</v>
      </c>
      <c r="K1165" t="s">
        <v>23</v>
      </c>
      <c r="L1165" s="1" t="s">
        <v>23</v>
      </c>
      <c r="M1165" t="s">
        <v>23</v>
      </c>
      <c r="N1165" t="s">
        <v>2081</v>
      </c>
      <c r="O1165" t="s">
        <v>38</v>
      </c>
      <c r="P1165" s="1" t="s">
        <v>23</v>
      </c>
      <c r="Q1165" t="s">
        <v>2043</v>
      </c>
    </row>
    <row r="1166" spans="1:17" ht="15" customHeight="1" x14ac:dyDescent="0.3">
      <c r="A1166" t="s">
        <v>3880</v>
      </c>
      <c r="B1166" t="s">
        <v>3879</v>
      </c>
      <c r="C1166" t="s">
        <v>970</v>
      </c>
      <c r="D1166" t="s">
        <v>971</v>
      </c>
      <c r="E1166">
        <f t="shared" si="18"/>
        <v>1001165</v>
      </c>
      <c r="F1166" t="s">
        <v>2082</v>
      </c>
      <c r="G1166" t="s">
        <v>2039</v>
      </c>
      <c r="H1166" t="s">
        <v>2040</v>
      </c>
      <c r="I1166" t="s">
        <v>3882</v>
      </c>
      <c r="J1166" t="s">
        <v>2041</v>
      </c>
      <c r="K1166" t="s">
        <v>23</v>
      </c>
      <c r="L1166" s="1" t="s">
        <v>23</v>
      </c>
      <c r="M1166" t="s">
        <v>23</v>
      </c>
      <c r="N1166" t="s">
        <v>2083</v>
      </c>
      <c r="O1166" t="s">
        <v>38</v>
      </c>
      <c r="P1166" s="1" t="s">
        <v>23</v>
      </c>
      <c r="Q1166" t="s">
        <v>2043</v>
      </c>
    </row>
    <row r="1167" spans="1:17" ht="15" customHeight="1" x14ac:dyDescent="0.3">
      <c r="A1167" t="s">
        <v>3880</v>
      </c>
      <c r="B1167" t="s">
        <v>3879</v>
      </c>
      <c r="C1167" t="s">
        <v>970</v>
      </c>
      <c r="D1167" t="s">
        <v>971</v>
      </c>
      <c r="E1167">
        <f t="shared" si="18"/>
        <v>1001166</v>
      </c>
      <c r="F1167" t="s">
        <v>2084</v>
      </c>
      <c r="G1167" t="s">
        <v>2039</v>
      </c>
      <c r="H1167" t="s">
        <v>2040</v>
      </c>
      <c r="I1167" t="s">
        <v>3882</v>
      </c>
      <c r="J1167" t="s">
        <v>2041</v>
      </c>
      <c r="K1167" t="s">
        <v>23</v>
      </c>
      <c r="L1167" s="1" t="s">
        <v>23</v>
      </c>
      <c r="M1167" t="s">
        <v>23</v>
      </c>
      <c r="N1167" t="s">
        <v>2085</v>
      </c>
      <c r="O1167" t="s">
        <v>38</v>
      </c>
      <c r="P1167" s="1" t="s">
        <v>23</v>
      </c>
      <c r="Q1167" t="s">
        <v>2043</v>
      </c>
    </row>
    <row r="1168" spans="1:17" ht="15" customHeight="1" x14ac:dyDescent="0.3">
      <c r="A1168" t="s">
        <v>3880</v>
      </c>
      <c r="B1168" t="s">
        <v>3879</v>
      </c>
      <c r="C1168" t="s">
        <v>970</v>
      </c>
      <c r="D1168" t="s">
        <v>971</v>
      </c>
      <c r="E1168">
        <f t="shared" si="18"/>
        <v>1001167</v>
      </c>
      <c r="F1168" t="s">
        <v>2086</v>
      </c>
      <c r="G1168" t="s">
        <v>2039</v>
      </c>
      <c r="H1168" t="s">
        <v>2087</v>
      </c>
      <c r="I1168" t="s">
        <v>3882</v>
      </c>
      <c r="J1168" t="s">
        <v>2041</v>
      </c>
      <c r="K1168" t="s">
        <v>23</v>
      </c>
      <c r="L1168" s="1" t="s">
        <v>23</v>
      </c>
      <c r="M1168" t="s">
        <v>23</v>
      </c>
      <c r="N1168" t="s">
        <v>2088</v>
      </c>
      <c r="O1168" t="s">
        <v>38</v>
      </c>
      <c r="P1168" s="1" t="s">
        <v>23</v>
      </c>
      <c r="Q1168" t="s">
        <v>2043</v>
      </c>
    </row>
    <row r="1169" spans="1:17" ht="15" customHeight="1" x14ac:dyDescent="0.3">
      <c r="A1169" t="s">
        <v>3880</v>
      </c>
      <c r="B1169" t="s">
        <v>3879</v>
      </c>
      <c r="C1169" t="s">
        <v>970</v>
      </c>
      <c r="D1169" t="s">
        <v>971</v>
      </c>
      <c r="E1169">
        <f t="shared" si="18"/>
        <v>1001168</v>
      </c>
      <c r="F1169" t="s">
        <v>2089</v>
      </c>
      <c r="G1169" t="s">
        <v>2039</v>
      </c>
      <c r="H1169" t="s">
        <v>2040</v>
      </c>
      <c r="I1169" t="s">
        <v>3882</v>
      </c>
      <c r="J1169" t="s">
        <v>2041</v>
      </c>
      <c r="K1169" t="s">
        <v>23</v>
      </c>
      <c r="L1169" s="1" t="s">
        <v>23</v>
      </c>
      <c r="M1169" t="s">
        <v>23</v>
      </c>
      <c r="N1169" t="s">
        <v>2090</v>
      </c>
      <c r="O1169" t="s">
        <v>38</v>
      </c>
      <c r="P1169" s="1" t="s">
        <v>23</v>
      </c>
      <c r="Q1169" t="s">
        <v>2043</v>
      </c>
    </row>
    <row r="1170" spans="1:17" ht="15" customHeight="1" x14ac:dyDescent="0.3">
      <c r="A1170" t="s">
        <v>3880</v>
      </c>
      <c r="B1170" t="s">
        <v>3879</v>
      </c>
      <c r="C1170" t="s">
        <v>970</v>
      </c>
      <c r="D1170" t="s">
        <v>971</v>
      </c>
      <c r="E1170">
        <f t="shared" si="18"/>
        <v>1001169</v>
      </c>
      <c r="F1170" t="s">
        <v>2091</v>
      </c>
      <c r="G1170" t="s">
        <v>2039</v>
      </c>
      <c r="H1170" t="s">
        <v>2040</v>
      </c>
      <c r="I1170" t="s">
        <v>3882</v>
      </c>
      <c r="J1170" t="s">
        <v>2041</v>
      </c>
      <c r="K1170" t="s">
        <v>23</v>
      </c>
      <c r="L1170" s="1" t="s">
        <v>23</v>
      </c>
      <c r="M1170" t="s">
        <v>23</v>
      </c>
      <c r="N1170" t="s">
        <v>2092</v>
      </c>
      <c r="O1170" t="s">
        <v>38</v>
      </c>
      <c r="P1170" s="1" t="s">
        <v>23</v>
      </c>
      <c r="Q1170" t="s">
        <v>2043</v>
      </c>
    </row>
    <row r="1171" spans="1:17" ht="15" customHeight="1" x14ac:dyDescent="0.3">
      <c r="A1171" t="s">
        <v>3880</v>
      </c>
      <c r="B1171" t="s">
        <v>3879</v>
      </c>
      <c r="C1171" t="s">
        <v>970</v>
      </c>
      <c r="D1171" t="s">
        <v>971</v>
      </c>
      <c r="E1171">
        <f t="shared" si="18"/>
        <v>1001170</v>
      </c>
      <c r="F1171" t="s">
        <v>2093</v>
      </c>
      <c r="G1171" t="s">
        <v>2039</v>
      </c>
      <c r="H1171" t="s">
        <v>2040</v>
      </c>
      <c r="I1171" t="s">
        <v>3882</v>
      </c>
      <c r="J1171" t="s">
        <v>2041</v>
      </c>
      <c r="K1171" t="s">
        <v>23</v>
      </c>
      <c r="L1171" s="1" t="s">
        <v>23</v>
      </c>
      <c r="M1171" t="s">
        <v>23</v>
      </c>
      <c r="N1171" t="s">
        <v>2094</v>
      </c>
      <c r="O1171" t="s">
        <v>38</v>
      </c>
      <c r="P1171" s="1" t="s">
        <v>23</v>
      </c>
      <c r="Q1171" t="s">
        <v>2043</v>
      </c>
    </row>
    <row r="1172" spans="1:17" ht="15" customHeight="1" x14ac:dyDescent="0.3">
      <c r="A1172" t="s">
        <v>3880</v>
      </c>
      <c r="B1172" t="s">
        <v>3879</v>
      </c>
      <c r="C1172" t="s">
        <v>970</v>
      </c>
      <c r="D1172" t="s">
        <v>971</v>
      </c>
      <c r="E1172">
        <f t="shared" si="18"/>
        <v>1001171</v>
      </c>
      <c r="F1172" t="s">
        <v>2095</v>
      </c>
      <c r="G1172" t="s">
        <v>2039</v>
      </c>
      <c r="H1172" t="s">
        <v>2040</v>
      </c>
      <c r="I1172" t="s">
        <v>3882</v>
      </c>
      <c r="J1172" t="s">
        <v>2041</v>
      </c>
      <c r="K1172" t="s">
        <v>23</v>
      </c>
      <c r="L1172" s="1" t="s">
        <v>23</v>
      </c>
      <c r="M1172" t="s">
        <v>23</v>
      </c>
      <c r="N1172" t="s">
        <v>2096</v>
      </c>
      <c r="O1172" t="s">
        <v>38</v>
      </c>
      <c r="P1172" s="1" t="s">
        <v>23</v>
      </c>
      <c r="Q1172" t="s">
        <v>2043</v>
      </c>
    </row>
    <row r="1173" spans="1:17" ht="15" customHeight="1" x14ac:dyDescent="0.3">
      <c r="A1173" t="s">
        <v>3880</v>
      </c>
      <c r="B1173" t="s">
        <v>3879</v>
      </c>
      <c r="C1173" t="s">
        <v>970</v>
      </c>
      <c r="D1173" t="s">
        <v>971</v>
      </c>
      <c r="E1173">
        <f t="shared" si="18"/>
        <v>1001172</v>
      </c>
      <c r="F1173" t="s">
        <v>2097</v>
      </c>
      <c r="G1173" t="s">
        <v>2039</v>
      </c>
      <c r="H1173" t="s">
        <v>2040</v>
      </c>
      <c r="I1173" t="s">
        <v>3882</v>
      </c>
      <c r="J1173" t="s">
        <v>2041</v>
      </c>
      <c r="K1173" t="s">
        <v>23</v>
      </c>
      <c r="L1173" s="1" t="s">
        <v>23</v>
      </c>
      <c r="M1173" t="s">
        <v>23</v>
      </c>
      <c r="N1173" t="s">
        <v>2098</v>
      </c>
      <c r="O1173" t="s">
        <v>38</v>
      </c>
      <c r="P1173" s="1" t="s">
        <v>23</v>
      </c>
      <c r="Q1173" t="s">
        <v>2043</v>
      </c>
    </row>
    <row r="1174" spans="1:17" ht="15" customHeight="1" x14ac:dyDescent="0.3">
      <c r="A1174" t="s">
        <v>3880</v>
      </c>
      <c r="B1174" t="s">
        <v>3879</v>
      </c>
      <c r="C1174" t="s">
        <v>970</v>
      </c>
      <c r="D1174" t="s">
        <v>971</v>
      </c>
      <c r="E1174">
        <f t="shared" si="18"/>
        <v>1001173</v>
      </c>
      <c r="F1174" t="s">
        <v>2099</v>
      </c>
      <c r="G1174" t="s">
        <v>2039</v>
      </c>
      <c r="H1174" t="s">
        <v>2040</v>
      </c>
      <c r="I1174" t="s">
        <v>3882</v>
      </c>
      <c r="J1174" t="s">
        <v>2041</v>
      </c>
      <c r="K1174" t="s">
        <v>23</v>
      </c>
      <c r="L1174" s="1" t="s">
        <v>23</v>
      </c>
      <c r="M1174" t="s">
        <v>23</v>
      </c>
      <c r="N1174" t="s">
        <v>2100</v>
      </c>
      <c r="O1174" t="s">
        <v>38</v>
      </c>
      <c r="P1174" s="1" t="s">
        <v>23</v>
      </c>
      <c r="Q1174" t="s">
        <v>2043</v>
      </c>
    </row>
    <row r="1175" spans="1:17" ht="15" customHeight="1" x14ac:dyDescent="0.3">
      <c r="A1175" t="s">
        <v>3880</v>
      </c>
      <c r="B1175" t="s">
        <v>3879</v>
      </c>
      <c r="C1175" t="s">
        <v>970</v>
      </c>
      <c r="D1175" t="s">
        <v>971</v>
      </c>
      <c r="E1175">
        <f t="shared" si="18"/>
        <v>1001174</v>
      </c>
      <c r="F1175" t="s">
        <v>2101</v>
      </c>
      <c r="G1175" t="s">
        <v>2039</v>
      </c>
      <c r="H1175" t="s">
        <v>2040</v>
      </c>
      <c r="I1175" t="s">
        <v>3882</v>
      </c>
      <c r="J1175" t="s">
        <v>2041</v>
      </c>
      <c r="K1175" t="s">
        <v>23</v>
      </c>
      <c r="L1175" s="1" t="s">
        <v>23</v>
      </c>
      <c r="M1175" t="s">
        <v>23</v>
      </c>
      <c r="N1175" t="s">
        <v>2102</v>
      </c>
      <c r="O1175" t="s">
        <v>38</v>
      </c>
      <c r="P1175" s="1" t="s">
        <v>23</v>
      </c>
      <c r="Q1175" t="s">
        <v>2043</v>
      </c>
    </row>
    <row r="1176" spans="1:17" ht="15" customHeight="1" x14ac:dyDescent="0.3">
      <c r="A1176" t="s">
        <v>3880</v>
      </c>
      <c r="B1176" t="s">
        <v>3879</v>
      </c>
      <c r="C1176" t="s">
        <v>970</v>
      </c>
      <c r="D1176" t="s">
        <v>971</v>
      </c>
      <c r="E1176">
        <f t="shared" si="18"/>
        <v>1001175</v>
      </c>
      <c r="F1176" t="s">
        <v>2103</v>
      </c>
      <c r="G1176" t="s">
        <v>34</v>
      </c>
      <c r="H1176" t="s">
        <v>1317</v>
      </c>
      <c r="I1176" t="s">
        <v>3882</v>
      </c>
      <c r="J1176" t="s">
        <v>2104</v>
      </c>
      <c r="K1176" t="s">
        <v>23</v>
      </c>
      <c r="L1176" s="1" t="s">
        <v>23</v>
      </c>
      <c r="M1176" t="s">
        <v>23</v>
      </c>
      <c r="N1176" t="s">
        <v>2105</v>
      </c>
      <c r="O1176" t="s">
        <v>38</v>
      </c>
      <c r="P1176" s="1" t="s">
        <v>23</v>
      </c>
      <c r="Q1176" t="s">
        <v>2106</v>
      </c>
    </row>
    <row r="1177" spans="1:17" ht="15" customHeight="1" x14ac:dyDescent="0.3">
      <c r="A1177" t="s">
        <v>3880</v>
      </c>
      <c r="B1177" t="s">
        <v>3879</v>
      </c>
      <c r="C1177" t="s">
        <v>970</v>
      </c>
      <c r="D1177" t="s">
        <v>971</v>
      </c>
      <c r="E1177">
        <f t="shared" si="18"/>
        <v>1001176</v>
      </c>
      <c r="F1177" t="s">
        <v>2107</v>
      </c>
      <c r="G1177" t="s">
        <v>34</v>
      </c>
      <c r="H1177" t="s">
        <v>1451</v>
      </c>
      <c r="I1177" t="s">
        <v>3882</v>
      </c>
      <c r="J1177" t="s">
        <v>2108</v>
      </c>
      <c r="K1177" t="s">
        <v>23</v>
      </c>
      <c r="L1177" s="1" t="s">
        <v>23</v>
      </c>
      <c r="M1177" t="s">
        <v>23</v>
      </c>
      <c r="N1177" t="s">
        <v>2109</v>
      </c>
      <c r="O1177" t="s">
        <v>38</v>
      </c>
      <c r="P1177" s="1" t="s">
        <v>23</v>
      </c>
      <c r="Q1177" t="s">
        <v>2106</v>
      </c>
    </row>
    <row r="1178" spans="1:17" ht="15" customHeight="1" x14ac:dyDescent="0.3">
      <c r="A1178" t="s">
        <v>3880</v>
      </c>
      <c r="B1178" t="s">
        <v>3879</v>
      </c>
      <c r="C1178" t="s">
        <v>970</v>
      </c>
      <c r="D1178" t="s">
        <v>971</v>
      </c>
      <c r="E1178">
        <f t="shared" si="18"/>
        <v>1001177</v>
      </c>
      <c r="F1178" t="s">
        <v>2110</v>
      </c>
      <c r="G1178" t="s">
        <v>34</v>
      </c>
      <c r="H1178" t="s">
        <v>1317</v>
      </c>
      <c r="I1178" t="s">
        <v>3882</v>
      </c>
      <c r="J1178" t="s">
        <v>2111</v>
      </c>
      <c r="K1178" t="s">
        <v>23</v>
      </c>
      <c r="L1178" s="1" t="s">
        <v>23</v>
      </c>
      <c r="M1178" t="s">
        <v>23</v>
      </c>
      <c r="N1178" t="s">
        <v>2112</v>
      </c>
      <c r="O1178" t="s">
        <v>38</v>
      </c>
      <c r="P1178" s="1" t="s">
        <v>23</v>
      </c>
      <c r="Q1178" t="s">
        <v>2106</v>
      </c>
    </row>
    <row r="1179" spans="1:17" ht="15" customHeight="1" x14ac:dyDescent="0.3">
      <c r="A1179" t="s">
        <v>3880</v>
      </c>
      <c r="B1179" t="s">
        <v>3879</v>
      </c>
      <c r="C1179" t="s">
        <v>970</v>
      </c>
      <c r="D1179" t="s">
        <v>971</v>
      </c>
      <c r="E1179">
        <f t="shared" si="18"/>
        <v>1001178</v>
      </c>
      <c r="F1179" t="s">
        <v>2113</v>
      </c>
      <c r="G1179" t="s">
        <v>34</v>
      </c>
      <c r="H1179" t="s">
        <v>1317</v>
      </c>
      <c r="I1179" t="s">
        <v>3882</v>
      </c>
      <c r="J1179" t="s">
        <v>2114</v>
      </c>
      <c r="K1179" t="s">
        <v>23</v>
      </c>
      <c r="L1179" s="1" t="s">
        <v>23</v>
      </c>
      <c r="M1179" t="s">
        <v>23</v>
      </c>
      <c r="N1179" t="s">
        <v>2115</v>
      </c>
      <c r="O1179" t="s">
        <v>38</v>
      </c>
      <c r="P1179" s="1" t="s">
        <v>23</v>
      </c>
      <c r="Q1179" t="s">
        <v>2106</v>
      </c>
    </row>
    <row r="1180" spans="1:17" ht="15" customHeight="1" x14ac:dyDescent="0.3">
      <c r="A1180" t="s">
        <v>3880</v>
      </c>
      <c r="B1180" t="s">
        <v>3879</v>
      </c>
      <c r="C1180" t="s">
        <v>970</v>
      </c>
      <c r="D1180" t="s">
        <v>971</v>
      </c>
      <c r="E1180">
        <f t="shared" si="18"/>
        <v>1001179</v>
      </c>
      <c r="F1180" t="s">
        <v>2116</v>
      </c>
      <c r="G1180" t="s">
        <v>1151</v>
      </c>
      <c r="H1180" t="s">
        <v>2117</v>
      </c>
      <c r="I1180" t="s">
        <v>3882</v>
      </c>
      <c r="J1180" t="s">
        <v>2117</v>
      </c>
      <c r="K1180" t="s">
        <v>23</v>
      </c>
      <c r="L1180" s="1" t="s">
        <v>23</v>
      </c>
      <c r="M1180" t="s">
        <v>23</v>
      </c>
      <c r="N1180" t="s">
        <v>2118</v>
      </c>
      <c r="O1180" t="s">
        <v>38</v>
      </c>
      <c r="P1180" s="1" t="s">
        <v>23</v>
      </c>
      <c r="Q1180" t="s">
        <v>2119</v>
      </c>
    </row>
    <row r="1181" spans="1:17" ht="15" customHeight="1" x14ac:dyDescent="0.3">
      <c r="A1181" t="s">
        <v>3880</v>
      </c>
      <c r="B1181" t="s">
        <v>3879</v>
      </c>
      <c r="C1181" t="s">
        <v>970</v>
      </c>
      <c r="D1181" t="s">
        <v>971</v>
      </c>
      <c r="E1181">
        <f t="shared" si="18"/>
        <v>1001180</v>
      </c>
      <c r="F1181" t="s">
        <v>2120</v>
      </c>
      <c r="G1181" t="s">
        <v>1151</v>
      </c>
      <c r="H1181" t="s">
        <v>2117</v>
      </c>
      <c r="I1181" t="s">
        <v>3882</v>
      </c>
      <c r="J1181" t="s">
        <v>2117</v>
      </c>
      <c r="K1181" t="s">
        <v>23</v>
      </c>
      <c r="L1181" s="1" t="s">
        <v>23</v>
      </c>
      <c r="M1181" t="s">
        <v>23</v>
      </c>
      <c r="N1181" t="s">
        <v>2121</v>
      </c>
      <c r="O1181" t="s">
        <v>38</v>
      </c>
      <c r="P1181" s="1" t="s">
        <v>23</v>
      </c>
      <c r="Q1181" t="s">
        <v>2119</v>
      </c>
    </row>
    <row r="1182" spans="1:17" ht="15" customHeight="1" x14ac:dyDescent="0.3">
      <c r="A1182" t="s">
        <v>3880</v>
      </c>
      <c r="B1182" t="s">
        <v>3879</v>
      </c>
      <c r="C1182" t="s">
        <v>970</v>
      </c>
      <c r="D1182" t="s">
        <v>971</v>
      </c>
      <c r="E1182">
        <f t="shared" si="18"/>
        <v>1001181</v>
      </c>
      <c r="F1182" t="s">
        <v>2122</v>
      </c>
      <c r="G1182" t="s">
        <v>1151</v>
      </c>
      <c r="H1182" t="s">
        <v>2117</v>
      </c>
      <c r="I1182" t="s">
        <v>3882</v>
      </c>
      <c r="J1182" t="s">
        <v>2117</v>
      </c>
      <c r="K1182" t="s">
        <v>23</v>
      </c>
      <c r="L1182" s="1" t="s">
        <v>23</v>
      </c>
      <c r="M1182" t="s">
        <v>23</v>
      </c>
      <c r="N1182" t="s">
        <v>2123</v>
      </c>
      <c r="O1182" t="s">
        <v>38</v>
      </c>
      <c r="P1182" s="1" t="s">
        <v>23</v>
      </c>
      <c r="Q1182" t="s">
        <v>2119</v>
      </c>
    </row>
    <row r="1183" spans="1:17" ht="15" customHeight="1" x14ac:dyDescent="0.3">
      <c r="A1183" t="s">
        <v>3880</v>
      </c>
      <c r="B1183" t="s">
        <v>3879</v>
      </c>
      <c r="C1183" t="s">
        <v>970</v>
      </c>
      <c r="D1183" t="s">
        <v>971</v>
      </c>
      <c r="E1183">
        <f t="shared" si="18"/>
        <v>1001182</v>
      </c>
      <c r="F1183" t="s">
        <v>2124</v>
      </c>
      <c r="G1183" t="s">
        <v>1151</v>
      </c>
      <c r="H1183" t="s">
        <v>2117</v>
      </c>
      <c r="I1183" t="s">
        <v>3882</v>
      </c>
      <c r="J1183" t="s">
        <v>2117</v>
      </c>
      <c r="K1183" t="s">
        <v>23</v>
      </c>
      <c r="L1183" s="1" t="s">
        <v>23</v>
      </c>
      <c r="M1183" t="s">
        <v>23</v>
      </c>
      <c r="N1183" t="s">
        <v>2125</v>
      </c>
      <c r="O1183" t="s">
        <v>38</v>
      </c>
      <c r="P1183" s="1" t="s">
        <v>23</v>
      </c>
      <c r="Q1183" t="s">
        <v>2119</v>
      </c>
    </row>
    <row r="1184" spans="1:17" ht="15" customHeight="1" x14ac:dyDescent="0.3">
      <c r="A1184" t="s">
        <v>3880</v>
      </c>
      <c r="B1184" t="s">
        <v>3879</v>
      </c>
      <c r="C1184" t="s">
        <v>970</v>
      </c>
      <c r="D1184" t="s">
        <v>971</v>
      </c>
      <c r="E1184">
        <f t="shared" si="18"/>
        <v>1001183</v>
      </c>
      <c r="F1184" t="s">
        <v>2126</v>
      </c>
      <c r="G1184" t="s">
        <v>34</v>
      </c>
      <c r="H1184" t="s">
        <v>2127</v>
      </c>
      <c r="I1184" t="s">
        <v>3882</v>
      </c>
      <c r="J1184" t="s">
        <v>2128</v>
      </c>
      <c r="K1184" t="s">
        <v>23</v>
      </c>
      <c r="L1184" s="1" t="s">
        <v>23</v>
      </c>
      <c r="M1184" t="s">
        <v>23</v>
      </c>
      <c r="N1184" t="s">
        <v>2129</v>
      </c>
      <c r="O1184" t="s">
        <v>38</v>
      </c>
      <c r="P1184" s="1" t="s">
        <v>23</v>
      </c>
      <c r="Q1184" t="s">
        <v>2130</v>
      </c>
    </row>
    <row r="1185" spans="1:17" ht="15" customHeight="1" x14ac:dyDescent="0.3">
      <c r="A1185" t="s">
        <v>3880</v>
      </c>
      <c r="B1185" t="s">
        <v>3879</v>
      </c>
      <c r="C1185" t="s">
        <v>970</v>
      </c>
      <c r="D1185" t="s">
        <v>971</v>
      </c>
      <c r="E1185">
        <f t="shared" si="18"/>
        <v>1001184</v>
      </c>
      <c r="F1185" t="s">
        <v>2131</v>
      </c>
      <c r="G1185" t="s">
        <v>34</v>
      </c>
      <c r="H1185" t="s">
        <v>2132</v>
      </c>
      <c r="I1185" t="s">
        <v>3882</v>
      </c>
      <c r="J1185" t="s">
        <v>2133</v>
      </c>
      <c r="K1185" t="s">
        <v>23</v>
      </c>
      <c r="L1185" s="1" t="s">
        <v>23</v>
      </c>
      <c r="M1185" t="s">
        <v>23</v>
      </c>
      <c r="N1185" t="s">
        <v>2134</v>
      </c>
      <c r="O1185" t="s">
        <v>38</v>
      </c>
      <c r="P1185" s="1" t="s">
        <v>23</v>
      </c>
      <c r="Q1185" t="s">
        <v>2130</v>
      </c>
    </row>
    <row r="1186" spans="1:17" ht="15" customHeight="1" x14ac:dyDescent="0.3">
      <c r="A1186" t="s">
        <v>3880</v>
      </c>
      <c r="B1186" t="s">
        <v>3879</v>
      </c>
      <c r="C1186" t="s">
        <v>970</v>
      </c>
      <c r="D1186" t="s">
        <v>971</v>
      </c>
      <c r="E1186">
        <f t="shared" si="18"/>
        <v>1001185</v>
      </c>
      <c r="F1186" t="s">
        <v>2135</v>
      </c>
      <c r="G1186" t="s">
        <v>34</v>
      </c>
      <c r="H1186" t="s">
        <v>2127</v>
      </c>
      <c r="I1186" t="s">
        <v>3882</v>
      </c>
      <c r="J1186" t="s">
        <v>2136</v>
      </c>
      <c r="K1186" t="s">
        <v>23</v>
      </c>
      <c r="L1186" s="1" t="s">
        <v>23</v>
      </c>
      <c r="M1186" t="s">
        <v>23</v>
      </c>
      <c r="N1186" t="s">
        <v>2137</v>
      </c>
      <c r="O1186" t="s">
        <v>38</v>
      </c>
      <c r="P1186" s="1" t="s">
        <v>23</v>
      </c>
      <c r="Q1186" t="s">
        <v>2130</v>
      </c>
    </row>
    <row r="1187" spans="1:17" ht="15" customHeight="1" x14ac:dyDescent="0.3">
      <c r="A1187" t="s">
        <v>3880</v>
      </c>
      <c r="B1187" t="s">
        <v>3879</v>
      </c>
      <c r="C1187" t="s">
        <v>970</v>
      </c>
      <c r="D1187" t="s">
        <v>971</v>
      </c>
      <c r="E1187">
        <f t="shared" si="18"/>
        <v>1001186</v>
      </c>
      <c r="F1187" t="s">
        <v>2138</v>
      </c>
      <c r="G1187" t="s">
        <v>34</v>
      </c>
      <c r="H1187" t="s">
        <v>2127</v>
      </c>
      <c r="I1187" t="s">
        <v>3882</v>
      </c>
      <c r="J1187" t="s">
        <v>2139</v>
      </c>
      <c r="K1187" t="s">
        <v>23</v>
      </c>
      <c r="L1187" s="1" t="s">
        <v>23</v>
      </c>
      <c r="M1187" t="s">
        <v>23</v>
      </c>
      <c r="N1187" t="s">
        <v>2140</v>
      </c>
      <c r="O1187" t="s">
        <v>38</v>
      </c>
      <c r="P1187" s="1" t="s">
        <v>23</v>
      </c>
      <c r="Q1187" t="s">
        <v>2130</v>
      </c>
    </row>
    <row r="1188" spans="1:17" ht="15" customHeight="1" x14ac:dyDescent="0.3">
      <c r="A1188" t="s">
        <v>3880</v>
      </c>
      <c r="B1188" t="s">
        <v>3879</v>
      </c>
      <c r="C1188" t="s">
        <v>970</v>
      </c>
      <c r="D1188" t="s">
        <v>971</v>
      </c>
      <c r="E1188">
        <f t="shared" si="18"/>
        <v>1001187</v>
      </c>
      <c r="F1188" t="s">
        <v>2141</v>
      </c>
      <c r="G1188" t="s">
        <v>34</v>
      </c>
      <c r="H1188" t="s">
        <v>2127</v>
      </c>
      <c r="I1188" t="s">
        <v>3882</v>
      </c>
      <c r="J1188" t="s">
        <v>2142</v>
      </c>
      <c r="K1188" t="s">
        <v>23</v>
      </c>
      <c r="L1188" s="1" t="s">
        <v>23</v>
      </c>
      <c r="M1188" t="s">
        <v>23</v>
      </c>
      <c r="N1188" t="s">
        <v>2143</v>
      </c>
      <c r="O1188" t="s">
        <v>38</v>
      </c>
      <c r="P1188" s="1" t="s">
        <v>23</v>
      </c>
      <c r="Q1188" t="s">
        <v>2130</v>
      </c>
    </row>
    <row r="1189" spans="1:17" ht="15" customHeight="1" x14ac:dyDescent="0.3">
      <c r="A1189" t="s">
        <v>3880</v>
      </c>
      <c r="B1189" t="s">
        <v>3879</v>
      </c>
      <c r="C1189" t="s">
        <v>970</v>
      </c>
      <c r="D1189" t="s">
        <v>971</v>
      </c>
      <c r="E1189">
        <f t="shared" si="18"/>
        <v>1001188</v>
      </c>
      <c r="F1189" t="s">
        <v>2144</v>
      </c>
      <c r="G1189" t="s">
        <v>34</v>
      </c>
      <c r="H1189" t="s">
        <v>1167</v>
      </c>
      <c r="I1189" t="s">
        <v>3882</v>
      </c>
      <c r="J1189" t="s">
        <v>2145</v>
      </c>
      <c r="K1189" t="s">
        <v>23</v>
      </c>
      <c r="L1189" s="1" t="s">
        <v>23</v>
      </c>
      <c r="M1189" t="s">
        <v>23</v>
      </c>
      <c r="N1189" t="s">
        <v>2146</v>
      </c>
      <c r="O1189" t="s">
        <v>25</v>
      </c>
      <c r="P1189" s="1" t="s">
        <v>23</v>
      </c>
      <c r="Q1189" t="s">
        <v>2147</v>
      </c>
    </row>
    <row r="1190" spans="1:17" ht="15" customHeight="1" x14ac:dyDescent="0.3">
      <c r="A1190" t="s">
        <v>3880</v>
      </c>
      <c r="B1190" t="s">
        <v>3879</v>
      </c>
      <c r="C1190" t="s">
        <v>970</v>
      </c>
      <c r="D1190" t="s">
        <v>971</v>
      </c>
      <c r="E1190">
        <f t="shared" si="18"/>
        <v>1001189</v>
      </c>
      <c r="F1190" t="s">
        <v>2148</v>
      </c>
      <c r="G1190" t="s">
        <v>1172</v>
      </c>
      <c r="H1190" t="s">
        <v>1173</v>
      </c>
      <c r="I1190" t="s">
        <v>3882</v>
      </c>
      <c r="J1190" t="s">
        <v>2149</v>
      </c>
      <c r="K1190" t="s">
        <v>23</v>
      </c>
      <c r="L1190" s="1" t="s">
        <v>23</v>
      </c>
      <c r="M1190" t="s">
        <v>23</v>
      </c>
      <c r="N1190" t="s">
        <v>2150</v>
      </c>
      <c r="O1190" t="s">
        <v>93</v>
      </c>
      <c r="P1190" s="1" t="s">
        <v>23</v>
      </c>
      <c r="Q1190" t="s">
        <v>1176</v>
      </c>
    </row>
    <row r="1191" spans="1:17" ht="15" customHeight="1" x14ac:dyDescent="0.3">
      <c r="A1191" t="s">
        <v>3880</v>
      </c>
      <c r="B1191" t="s">
        <v>3879</v>
      </c>
      <c r="C1191" t="s">
        <v>970</v>
      </c>
      <c r="D1191" t="s">
        <v>971</v>
      </c>
      <c r="E1191">
        <f t="shared" si="18"/>
        <v>1001190</v>
      </c>
      <c r="F1191" t="s">
        <v>2151</v>
      </c>
      <c r="G1191" t="s">
        <v>34</v>
      </c>
      <c r="H1191" t="s">
        <v>1317</v>
      </c>
      <c r="I1191" t="s">
        <v>3882</v>
      </c>
      <c r="J1191" t="s">
        <v>2152</v>
      </c>
      <c r="K1191" t="s">
        <v>23</v>
      </c>
      <c r="L1191" s="1" t="s">
        <v>23</v>
      </c>
      <c r="M1191" t="s">
        <v>23</v>
      </c>
      <c r="N1191" t="s">
        <v>2153</v>
      </c>
      <c r="O1191" t="s">
        <v>93</v>
      </c>
      <c r="P1191" s="1" t="s">
        <v>23</v>
      </c>
      <c r="Q1191" t="s">
        <v>2154</v>
      </c>
    </row>
    <row r="1192" spans="1:17" ht="15" customHeight="1" x14ac:dyDescent="0.3">
      <c r="A1192" t="s">
        <v>3880</v>
      </c>
      <c r="B1192" t="s">
        <v>3879</v>
      </c>
      <c r="C1192" t="s">
        <v>970</v>
      </c>
      <c r="D1192" t="s">
        <v>971</v>
      </c>
      <c r="E1192">
        <f t="shared" si="18"/>
        <v>1001191</v>
      </c>
      <c r="F1192" t="s">
        <v>2155</v>
      </c>
      <c r="G1192" t="s">
        <v>883</v>
      </c>
      <c r="H1192" t="s">
        <v>1451</v>
      </c>
      <c r="I1192" t="s">
        <v>3882</v>
      </c>
      <c r="J1192" t="s">
        <v>2156</v>
      </c>
      <c r="K1192" t="s">
        <v>23</v>
      </c>
      <c r="L1192" s="1" t="s">
        <v>23</v>
      </c>
      <c r="M1192" t="s">
        <v>23</v>
      </c>
      <c r="N1192" t="s">
        <v>2157</v>
      </c>
      <c r="O1192" t="s">
        <v>38</v>
      </c>
      <c r="P1192" s="1" t="s">
        <v>23</v>
      </c>
      <c r="Q1192" t="s">
        <v>2158</v>
      </c>
    </row>
    <row r="1193" spans="1:17" ht="15" customHeight="1" x14ac:dyDescent="0.3">
      <c r="A1193" t="s">
        <v>3880</v>
      </c>
      <c r="B1193" t="s">
        <v>3879</v>
      </c>
      <c r="C1193" t="s">
        <v>970</v>
      </c>
      <c r="D1193" t="s">
        <v>971</v>
      </c>
      <c r="E1193">
        <f t="shared" si="18"/>
        <v>1001192</v>
      </c>
      <c r="F1193" t="s">
        <v>2159</v>
      </c>
      <c r="G1193" t="s">
        <v>56</v>
      </c>
      <c r="H1193" t="s">
        <v>2160</v>
      </c>
      <c r="I1193" t="s">
        <v>3882</v>
      </c>
      <c r="J1193" t="s">
        <v>2161</v>
      </c>
      <c r="K1193" t="s">
        <v>23</v>
      </c>
      <c r="L1193" s="1" t="s">
        <v>23</v>
      </c>
      <c r="M1193" t="s">
        <v>23</v>
      </c>
      <c r="N1193" t="s">
        <v>2162</v>
      </c>
      <c r="O1193" t="s">
        <v>38</v>
      </c>
      <c r="P1193" s="1" t="s">
        <v>23</v>
      </c>
      <c r="Q1193" t="s">
        <v>2163</v>
      </c>
    </row>
    <row r="1194" spans="1:17" ht="15" customHeight="1" x14ac:dyDescent="0.3">
      <c r="A1194" t="s">
        <v>3880</v>
      </c>
      <c r="B1194" t="s">
        <v>3879</v>
      </c>
      <c r="C1194" t="s">
        <v>970</v>
      </c>
      <c r="D1194" t="s">
        <v>971</v>
      </c>
      <c r="E1194">
        <f t="shared" si="18"/>
        <v>1001193</v>
      </c>
      <c r="F1194" t="s">
        <v>2164</v>
      </c>
      <c r="G1194" t="s">
        <v>56</v>
      </c>
      <c r="H1194" t="s">
        <v>2165</v>
      </c>
      <c r="I1194" t="s">
        <v>3882</v>
      </c>
      <c r="J1194" t="s">
        <v>2166</v>
      </c>
      <c r="K1194" t="s">
        <v>23</v>
      </c>
      <c r="L1194" s="1" t="s">
        <v>23</v>
      </c>
      <c r="M1194" t="s">
        <v>23</v>
      </c>
      <c r="N1194" t="s">
        <v>2167</v>
      </c>
      <c r="O1194" t="s">
        <v>38</v>
      </c>
      <c r="P1194" s="1" t="s">
        <v>23</v>
      </c>
      <c r="Q1194" t="s">
        <v>2168</v>
      </c>
    </row>
    <row r="1195" spans="1:17" ht="15" customHeight="1" x14ac:dyDescent="0.3">
      <c r="A1195" t="s">
        <v>3880</v>
      </c>
      <c r="B1195" t="s">
        <v>3879</v>
      </c>
      <c r="C1195" t="s">
        <v>970</v>
      </c>
      <c r="D1195" t="s">
        <v>971</v>
      </c>
      <c r="E1195">
        <f t="shared" si="18"/>
        <v>1001194</v>
      </c>
      <c r="F1195" t="s">
        <v>2169</v>
      </c>
      <c r="G1195" t="s">
        <v>1015</v>
      </c>
      <c r="H1195" t="s">
        <v>2170</v>
      </c>
      <c r="I1195" t="s">
        <v>3882</v>
      </c>
      <c r="J1195" t="s">
        <v>2171</v>
      </c>
      <c r="K1195" t="s">
        <v>23</v>
      </c>
      <c r="L1195" s="1" t="s">
        <v>23</v>
      </c>
      <c r="M1195" t="s">
        <v>23</v>
      </c>
      <c r="N1195" t="s">
        <v>2172</v>
      </c>
      <c r="O1195" t="s">
        <v>25</v>
      </c>
      <c r="P1195" s="1" t="s">
        <v>23</v>
      </c>
      <c r="Q1195" t="s">
        <v>2173</v>
      </c>
    </row>
    <row r="1196" spans="1:17" ht="15" customHeight="1" x14ac:dyDescent="0.3">
      <c r="A1196" t="s">
        <v>3880</v>
      </c>
      <c r="B1196" t="s">
        <v>3879</v>
      </c>
      <c r="C1196" t="s">
        <v>970</v>
      </c>
      <c r="D1196" t="s">
        <v>971</v>
      </c>
      <c r="E1196">
        <f t="shared" si="18"/>
        <v>1001195</v>
      </c>
      <c r="F1196" t="s">
        <v>2174</v>
      </c>
      <c r="G1196" t="s">
        <v>28</v>
      </c>
      <c r="H1196" t="s">
        <v>1451</v>
      </c>
      <c r="I1196" t="s">
        <v>3882</v>
      </c>
      <c r="J1196" t="s">
        <v>2175</v>
      </c>
      <c r="K1196" t="s">
        <v>23</v>
      </c>
      <c r="L1196" s="1" t="s">
        <v>23</v>
      </c>
      <c r="M1196" t="s">
        <v>23</v>
      </c>
      <c r="N1196" t="s">
        <v>2176</v>
      </c>
      <c r="O1196" t="s">
        <v>25</v>
      </c>
      <c r="P1196" s="1" t="s">
        <v>23</v>
      </c>
      <c r="Q1196" t="s">
        <v>2177</v>
      </c>
    </row>
    <row r="1197" spans="1:17" ht="15" customHeight="1" x14ac:dyDescent="0.3">
      <c r="A1197" t="s">
        <v>3880</v>
      </c>
      <c r="B1197" t="s">
        <v>3879</v>
      </c>
      <c r="C1197" t="s">
        <v>970</v>
      </c>
      <c r="D1197" t="s">
        <v>971</v>
      </c>
      <c r="E1197">
        <f t="shared" si="18"/>
        <v>1001196</v>
      </c>
      <c r="F1197" t="s">
        <v>2178</v>
      </c>
      <c r="G1197" t="s">
        <v>28</v>
      </c>
      <c r="H1197" t="s">
        <v>2179</v>
      </c>
      <c r="I1197" t="s">
        <v>3882</v>
      </c>
      <c r="J1197" t="s">
        <v>2180</v>
      </c>
      <c r="K1197" t="s">
        <v>23</v>
      </c>
      <c r="L1197" s="1" t="s">
        <v>23</v>
      </c>
      <c r="M1197" t="s">
        <v>23</v>
      </c>
      <c r="N1197" t="s">
        <v>2181</v>
      </c>
      <c r="O1197" t="s">
        <v>38</v>
      </c>
      <c r="P1197" s="1" t="s">
        <v>23</v>
      </c>
      <c r="Q1197" t="s">
        <v>2182</v>
      </c>
    </row>
    <row r="1198" spans="1:17" ht="15" customHeight="1" x14ac:dyDescent="0.3">
      <c r="A1198" t="s">
        <v>3880</v>
      </c>
      <c r="B1198" t="s">
        <v>3879</v>
      </c>
      <c r="C1198" t="s">
        <v>970</v>
      </c>
      <c r="D1198" t="s">
        <v>971</v>
      </c>
      <c r="E1198">
        <f t="shared" si="18"/>
        <v>1001197</v>
      </c>
      <c r="F1198" t="s">
        <v>2183</v>
      </c>
      <c r="G1198" t="s">
        <v>34</v>
      </c>
      <c r="H1198" t="s">
        <v>2184</v>
      </c>
      <c r="I1198" t="s">
        <v>3882</v>
      </c>
      <c r="J1198" t="s">
        <v>2185</v>
      </c>
      <c r="K1198" t="s">
        <v>23</v>
      </c>
      <c r="L1198" s="1" t="s">
        <v>23</v>
      </c>
      <c r="M1198" t="s">
        <v>23</v>
      </c>
      <c r="N1198" t="s">
        <v>2186</v>
      </c>
      <c r="O1198" t="s">
        <v>25</v>
      </c>
      <c r="P1198" s="1" t="s">
        <v>23</v>
      </c>
      <c r="Q1198" t="s">
        <v>2187</v>
      </c>
    </row>
    <row r="1199" spans="1:17" ht="15" customHeight="1" x14ac:dyDescent="0.3">
      <c r="A1199" t="s">
        <v>3880</v>
      </c>
      <c r="B1199" t="s">
        <v>3879</v>
      </c>
      <c r="C1199" t="s">
        <v>970</v>
      </c>
      <c r="D1199" t="s">
        <v>971</v>
      </c>
      <c r="E1199">
        <f t="shared" si="18"/>
        <v>1001198</v>
      </c>
      <c r="F1199" t="s">
        <v>2188</v>
      </c>
      <c r="G1199" t="s">
        <v>2039</v>
      </c>
      <c r="H1199" t="s">
        <v>2189</v>
      </c>
      <c r="I1199" t="s">
        <v>3882</v>
      </c>
      <c r="J1199" t="s">
        <v>2190</v>
      </c>
      <c r="K1199" t="s">
        <v>23</v>
      </c>
      <c r="L1199" s="1" t="s">
        <v>23</v>
      </c>
      <c r="M1199" t="s">
        <v>23</v>
      </c>
      <c r="N1199" t="s">
        <v>2191</v>
      </c>
      <c r="O1199" t="s">
        <v>38</v>
      </c>
      <c r="P1199" s="1" t="s">
        <v>23</v>
      </c>
      <c r="Q1199" t="s">
        <v>2192</v>
      </c>
    </row>
    <row r="1200" spans="1:17" ht="15" customHeight="1" x14ac:dyDescent="0.3">
      <c r="A1200" t="s">
        <v>3880</v>
      </c>
      <c r="B1200" t="s">
        <v>3879</v>
      </c>
      <c r="C1200" t="s">
        <v>970</v>
      </c>
      <c r="D1200" t="s">
        <v>971</v>
      </c>
      <c r="E1200">
        <f t="shared" si="18"/>
        <v>1001199</v>
      </c>
      <c r="F1200" t="s">
        <v>2193</v>
      </c>
      <c r="G1200" t="s">
        <v>56</v>
      </c>
      <c r="H1200" t="s">
        <v>2194</v>
      </c>
      <c r="I1200" t="s">
        <v>3882</v>
      </c>
      <c r="J1200" t="s">
        <v>2195</v>
      </c>
      <c r="K1200" t="s">
        <v>23</v>
      </c>
      <c r="L1200" s="1" t="s">
        <v>23</v>
      </c>
      <c r="M1200" t="s">
        <v>23</v>
      </c>
      <c r="N1200" t="s">
        <v>2196</v>
      </c>
      <c r="O1200" t="s">
        <v>38</v>
      </c>
      <c r="P1200" s="1" t="s">
        <v>23</v>
      </c>
      <c r="Q1200" t="s">
        <v>2197</v>
      </c>
    </row>
    <row r="1201" spans="1:17" ht="15" customHeight="1" x14ac:dyDescent="0.3">
      <c r="A1201" t="s">
        <v>3880</v>
      </c>
      <c r="B1201" t="s">
        <v>3879</v>
      </c>
      <c r="C1201" t="s">
        <v>970</v>
      </c>
      <c r="D1201" t="s">
        <v>971</v>
      </c>
      <c r="E1201">
        <f t="shared" si="18"/>
        <v>1001200</v>
      </c>
      <c r="F1201" t="s">
        <v>2198</v>
      </c>
      <c r="G1201" t="s">
        <v>28</v>
      </c>
      <c r="H1201" t="s">
        <v>2199</v>
      </c>
      <c r="I1201" t="s">
        <v>3882</v>
      </c>
      <c r="J1201" t="s">
        <v>2200</v>
      </c>
      <c r="K1201" t="s">
        <v>23</v>
      </c>
      <c r="L1201" s="1" t="s">
        <v>23</v>
      </c>
      <c r="M1201" t="s">
        <v>23</v>
      </c>
      <c r="N1201" t="s">
        <v>2201</v>
      </c>
      <c r="O1201" t="s">
        <v>38</v>
      </c>
      <c r="P1201" s="1" t="s">
        <v>23</v>
      </c>
      <c r="Q1201" t="s">
        <v>2202</v>
      </c>
    </row>
    <row r="1202" spans="1:17" ht="15" customHeight="1" x14ac:dyDescent="0.3">
      <c r="A1202" t="s">
        <v>3880</v>
      </c>
      <c r="B1202" t="s">
        <v>3879</v>
      </c>
      <c r="C1202" t="s">
        <v>970</v>
      </c>
      <c r="D1202" t="s">
        <v>971</v>
      </c>
      <c r="E1202">
        <f t="shared" si="18"/>
        <v>1001201</v>
      </c>
      <c r="F1202" t="s">
        <v>2203</v>
      </c>
      <c r="G1202" t="s">
        <v>34</v>
      </c>
      <c r="H1202" t="s">
        <v>2204</v>
      </c>
      <c r="I1202" t="s">
        <v>3882</v>
      </c>
      <c r="J1202" t="s">
        <v>2205</v>
      </c>
      <c r="K1202" t="s">
        <v>23</v>
      </c>
      <c r="L1202" s="1" t="s">
        <v>23</v>
      </c>
      <c r="M1202" t="s">
        <v>23</v>
      </c>
      <c r="N1202" t="s">
        <v>2206</v>
      </c>
      <c r="O1202" t="s">
        <v>25</v>
      </c>
      <c r="P1202" s="1" t="s">
        <v>23</v>
      </c>
      <c r="Q1202" t="s">
        <v>2207</v>
      </c>
    </row>
    <row r="1203" spans="1:17" ht="15" customHeight="1" x14ac:dyDescent="0.3">
      <c r="A1203" t="s">
        <v>3880</v>
      </c>
      <c r="B1203" t="s">
        <v>3879</v>
      </c>
      <c r="C1203" t="s">
        <v>970</v>
      </c>
      <c r="D1203" t="s">
        <v>971</v>
      </c>
      <c r="E1203">
        <f t="shared" si="18"/>
        <v>1001202</v>
      </c>
      <c r="F1203" t="s">
        <v>2208</v>
      </c>
      <c r="G1203" t="s">
        <v>28</v>
      </c>
      <c r="H1203" t="s">
        <v>2209</v>
      </c>
      <c r="I1203" t="s">
        <v>3882</v>
      </c>
      <c r="J1203" t="s">
        <v>2210</v>
      </c>
      <c r="K1203" t="s">
        <v>23</v>
      </c>
      <c r="L1203" s="1" t="s">
        <v>23</v>
      </c>
      <c r="M1203" t="s">
        <v>23</v>
      </c>
      <c r="N1203" t="s">
        <v>2211</v>
      </c>
      <c r="O1203" t="s">
        <v>38</v>
      </c>
      <c r="P1203" s="1" t="s">
        <v>23</v>
      </c>
      <c r="Q1203" t="s">
        <v>2202</v>
      </c>
    </row>
    <row r="1204" spans="1:17" ht="15" customHeight="1" x14ac:dyDescent="0.3">
      <c r="A1204" t="s">
        <v>3880</v>
      </c>
      <c r="B1204" t="s">
        <v>3879</v>
      </c>
      <c r="C1204" t="s">
        <v>970</v>
      </c>
      <c r="D1204" t="s">
        <v>971</v>
      </c>
      <c r="E1204">
        <f t="shared" si="18"/>
        <v>1001203</v>
      </c>
      <c r="F1204" t="s">
        <v>2212</v>
      </c>
      <c r="G1204" t="s">
        <v>28</v>
      </c>
      <c r="H1204" t="s">
        <v>2213</v>
      </c>
      <c r="I1204" t="s">
        <v>3882</v>
      </c>
      <c r="J1204" t="s">
        <v>2213</v>
      </c>
      <c r="K1204" t="s">
        <v>23</v>
      </c>
      <c r="L1204" s="1" t="s">
        <v>23</v>
      </c>
      <c r="M1204" t="s">
        <v>23</v>
      </c>
      <c r="N1204" t="s">
        <v>2214</v>
      </c>
      <c r="O1204" t="s">
        <v>93</v>
      </c>
      <c r="P1204" s="1" t="s">
        <v>23</v>
      </c>
      <c r="Q1204" t="s">
        <v>2215</v>
      </c>
    </row>
    <row r="1205" spans="1:17" ht="15" customHeight="1" x14ac:dyDescent="0.3">
      <c r="A1205" t="s">
        <v>3880</v>
      </c>
      <c r="B1205" t="s">
        <v>3879</v>
      </c>
      <c r="C1205" t="s">
        <v>970</v>
      </c>
      <c r="D1205" t="s">
        <v>971</v>
      </c>
      <c r="E1205">
        <f t="shared" si="18"/>
        <v>1001204</v>
      </c>
      <c r="F1205" t="s">
        <v>2216</v>
      </c>
      <c r="G1205" t="s">
        <v>34</v>
      </c>
      <c r="H1205" t="s">
        <v>2217</v>
      </c>
      <c r="I1205" t="s">
        <v>3882</v>
      </c>
      <c r="J1205" t="s">
        <v>2218</v>
      </c>
      <c r="K1205" t="s">
        <v>23</v>
      </c>
      <c r="L1205" s="1" t="s">
        <v>23</v>
      </c>
      <c r="M1205" t="s">
        <v>23</v>
      </c>
      <c r="N1205" t="s">
        <v>2219</v>
      </c>
      <c r="O1205" t="s">
        <v>38</v>
      </c>
      <c r="P1205" s="1" t="s">
        <v>23</v>
      </c>
      <c r="Q1205" t="s">
        <v>2220</v>
      </c>
    </row>
    <row r="1206" spans="1:17" ht="15" customHeight="1" x14ac:dyDescent="0.3">
      <c r="A1206" t="s">
        <v>3880</v>
      </c>
      <c r="B1206" t="s">
        <v>3879</v>
      </c>
      <c r="C1206" t="s">
        <v>970</v>
      </c>
      <c r="D1206" t="s">
        <v>971</v>
      </c>
      <c r="E1206">
        <f t="shared" si="18"/>
        <v>1001205</v>
      </c>
      <c r="F1206" t="s">
        <v>2221</v>
      </c>
      <c r="G1206" t="s">
        <v>34</v>
      </c>
      <c r="H1206" t="s">
        <v>1451</v>
      </c>
      <c r="I1206" t="s">
        <v>3882</v>
      </c>
      <c r="J1206" t="s">
        <v>2222</v>
      </c>
      <c r="K1206" t="s">
        <v>23</v>
      </c>
      <c r="L1206" s="1" t="s">
        <v>23</v>
      </c>
      <c r="M1206" t="s">
        <v>23</v>
      </c>
      <c r="N1206" t="s">
        <v>2223</v>
      </c>
      <c r="O1206" t="s">
        <v>38</v>
      </c>
      <c r="P1206" s="1" t="s">
        <v>23</v>
      </c>
      <c r="Q1206" t="s">
        <v>2224</v>
      </c>
    </row>
    <row r="1207" spans="1:17" ht="15" customHeight="1" x14ac:dyDescent="0.3">
      <c r="A1207" t="s">
        <v>3880</v>
      </c>
      <c r="B1207" t="s">
        <v>3879</v>
      </c>
      <c r="C1207" t="s">
        <v>970</v>
      </c>
      <c r="D1207" t="s">
        <v>971</v>
      </c>
      <c r="E1207">
        <f t="shared" si="18"/>
        <v>1001206</v>
      </c>
      <c r="F1207" t="s">
        <v>2225</v>
      </c>
      <c r="G1207" t="s">
        <v>34</v>
      </c>
      <c r="H1207" t="s">
        <v>1451</v>
      </c>
      <c r="I1207" t="s">
        <v>3882</v>
      </c>
      <c r="J1207" t="s">
        <v>2226</v>
      </c>
      <c r="K1207" t="s">
        <v>23</v>
      </c>
      <c r="L1207" s="1" t="s">
        <v>23</v>
      </c>
      <c r="M1207" t="s">
        <v>23</v>
      </c>
      <c r="N1207" t="s">
        <v>2227</v>
      </c>
      <c r="O1207" t="s">
        <v>38</v>
      </c>
      <c r="P1207" s="1" t="s">
        <v>23</v>
      </c>
      <c r="Q1207" t="s">
        <v>2228</v>
      </c>
    </row>
    <row r="1208" spans="1:17" ht="15" customHeight="1" x14ac:dyDescent="0.3">
      <c r="A1208" t="s">
        <v>3880</v>
      </c>
      <c r="B1208" t="s">
        <v>3879</v>
      </c>
      <c r="C1208" t="s">
        <v>970</v>
      </c>
      <c r="D1208" t="s">
        <v>971</v>
      </c>
      <c r="E1208">
        <f t="shared" si="18"/>
        <v>1001207</v>
      </c>
      <c r="F1208" t="s">
        <v>2229</v>
      </c>
      <c r="G1208" t="s">
        <v>34</v>
      </c>
      <c r="H1208" t="s">
        <v>2230</v>
      </c>
      <c r="I1208" t="s">
        <v>3882</v>
      </c>
      <c r="J1208" t="s">
        <v>2230</v>
      </c>
      <c r="K1208" t="s">
        <v>23</v>
      </c>
      <c r="L1208" s="1" t="s">
        <v>23</v>
      </c>
      <c r="M1208" t="s">
        <v>23</v>
      </c>
      <c r="N1208" t="s">
        <v>2231</v>
      </c>
      <c r="O1208" t="s">
        <v>38</v>
      </c>
      <c r="P1208" s="1" t="s">
        <v>23</v>
      </c>
      <c r="Q1208" t="s">
        <v>2232</v>
      </c>
    </row>
    <row r="1209" spans="1:17" ht="15" customHeight="1" x14ac:dyDescent="0.3">
      <c r="A1209" t="s">
        <v>3880</v>
      </c>
      <c r="B1209" t="s">
        <v>3879</v>
      </c>
      <c r="C1209" t="s">
        <v>970</v>
      </c>
      <c r="D1209" t="s">
        <v>971</v>
      </c>
      <c r="E1209">
        <f t="shared" si="18"/>
        <v>1001208</v>
      </c>
      <c r="F1209" t="s">
        <v>2233</v>
      </c>
      <c r="G1209" t="s">
        <v>34</v>
      </c>
      <c r="H1209" t="s">
        <v>2230</v>
      </c>
      <c r="I1209" t="s">
        <v>3882</v>
      </c>
      <c r="J1209" t="s">
        <v>2230</v>
      </c>
      <c r="K1209" t="s">
        <v>23</v>
      </c>
      <c r="L1209" s="1" t="s">
        <v>23</v>
      </c>
      <c r="M1209" t="s">
        <v>23</v>
      </c>
      <c r="N1209" t="s">
        <v>2234</v>
      </c>
      <c r="O1209" t="s">
        <v>38</v>
      </c>
      <c r="P1209" s="1" t="s">
        <v>23</v>
      </c>
      <c r="Q1209" t="s">
        <v>2235</v>
      </c>
    </row>
    <row r="1210" spans="1:17" ht="15" customHeight="1" x14ac:dyDescent="0.3">
      <c r="A1210" t="s">
        <v>3880</v>
      </c>
      <c r="B1210" t="s">
        <v>3879</v>
      </c>
      <c r="C1210" t="s">
        <v>970</v>
      </c>
      <c r="D1210" t="s">
        <v>971</v>
      </c>
      <c r="E1210">
        <f t="shared" si="18"/>
        <v>1001209</v>
      </c>
      <c r="F1210" t="s">
        <v>2236</v>
      </c>
      <c r="G1210" t="s">
        <v>34</v>
      </c>
      <c r="H1210" t="s">
        <v>1451</v>
      </c>
      <c r="I1210" t="s">
        <v>3882</v>
      </c>
      <c r="J1210" t="s">
        <v>2237</v>
      </c>
      <c r="K1210" t="s">
        <v>23</v>
      </c>
      <c r="L1210" s="1" t="s">
        <v>23</v>
      </c>
      <c r="M1210" t="s">
        <v>23</v>
      </c>
      <c r="N1210" t="s">
        <v>2238</v>
      </c>
      <c r="O1210" t="s">
        <v>38</v>
      </c>
      <c r="P1210" s="1" t="s">
        <v>23</v>
      </c>
      <c r="Q1210" t="s">
        <v>2239</v>
      </c>
    </row>
    <row r="1211" spans="1:17" ht="15" customHeight="1" x14ac:dyDescent="0.3">
      <c r="A1211" t="s">
        <v>3880</v>
      </c>
      <c r="B1211" t="s">
        <v>3879</v>
      </c>
      <c r="C1211" t="s">
        <v>970</v>
      </c>
      <c r="D1211" t="s">
        <v>971</v>
      </c>
      <c r="E1211">
        <f t="shared" si="18"/>
        <v>1001210</v>
      </c>
      <c r="F1211" t="s">
        <v>2240</v>
      </c>
      <c r="G1211" t="s">
        <v>34</v>
      </c>
      <c r="H1211" t="s">
        <v>1451</v>
      </c>
      <c r="I1211" t="s">
        <v>3882</v>
      </c>
      <c r="J1211" t="s">
        <v>2241</v>
      </c>
      <c r="K1211" t="s">
        <v>23</v>
      </c>
      <c r="L1211" s="1" t="s">
        <v>23</v>
      </c>
      <c r="M1211" t="s">
        <v>23</v>
      </c>
      <c r="N1211" t="s">
        <v>2242</v>
      </c>
      <c r="O1211" t="s">
        <v>38</v>
      </c>
      <c r="P1211" s="1" t="s">
        <v>23</v>
      </c>
      <c r="Q1211" t="s">
        <v>2243</v>
      </c>
    </row>
    <row r="1212" spans="1:17" ht="15" customHeight="1" x14ac:dyDescent="0.3">
      <c r="A1212" t="s">
        <v>3880</v>
      </c>
      <c r="B1212" t="s">
        <v>3879</v>
      </c>
      <c r="C1212" t="s">
        <v>970</v>
      </c>
      <c r="D1212" t="s">
        <v>971</v>
      </c>
      <c r="E1212">
        <f t="shared" si="18"/>
        <v>1001211</v>
      </c>
      <c r="F1212" t="s">
        <v>2244</v>
      </c>
      <c r="G1212" t="s">
        <v>34</v>
      </c>
      <c r="H1212" t="s">
        <v>1451</v>
      </c>
      <c r="I1212" t="s">
        <v>3882</v>
      </c>
      <c r="J1212" t="s">
        <v>2245</v>
      </c>
      <c r="K1212" t="s">
        <v>23</v>
      </c>
      <c r="L1212" s="1" t="s">
        <v>23</v>
      </c>
      <c r="M1212" t="s">
        <v>23</v>
      </c>
      <c r="N1212" t="s">
        <v>2246</v>
      </c>
      <c r="O1212" t="s">
        <v>38</v>
      </c>
      <c r="P1212" s="1" t="s">
        <v>23</v>
      </c>
      <c r="Q1212" t="s">
        <v>2247</v>
      </c>
    </row>
    <row r="1213" spans="1:17" ht="15" customHeight="1" x14ac:dyDescent="0.3">
      <c r="A1213" t="s">
        <v>3880</v>
      </c>
      <c r="B1213" t="s">
        <v>3879</v>
      </c>
      <c r="C1213" t="s">
        <v>970</v>
      </c>
      <c r="D1213" t="s">
        <v>971</v>
      </c>
      <c r="E1213">
        <f t="shared" si="18"/>
        <v>1001212</v>
      </c>
      <c r="F1213" t="s">
        <v>2248</v>
      </c>
      <c r="G1213" t="s">
        <v>34</v>
      </c>
      <c r="H1213" t="s">
        <v>1451</v>
      </c>
      <c r="I1213" t="s">
        <v>3882</v>
      </c>
      <c r="J1213" t="s">
        <v>2249</v>
      </c>
      <c r="K1213" t="s">
        <v>23</v>
      </c>
      <c r="L1213" s="1" t="s">
        <v>23</v>
      </c>
      <c r="M1213" t="s">
        <v>23</v>
      </c>
      <c r="N1213" t="s">
        <v>2250</v>
      </c>
      <c r="O1213" t="s">
        <v>38</v>
      </c>
      <c r="P1213" s="1" t="s">
        <v>23</v>
      </c>
      <c r="Q1213" t="s">
        <v>2251</v>
      </c>
    </row>
    <row r="1214" spans="1:17" ht="15" customHeight="1" x14ac:dyDescent="0.3">
      <c r="A1214" t="s">
        <v>3880</v>
      </c>
      <c r="B1214" t="s">
        <v>3879</v>
      </c>
      <c r="C1214" t="s">
        <v>970</v>
      </c>
      <c r="D1214" t="s">
        <v>971</v>
      </c>
      <c r="E1214">
        <f t="shared" si="18"/>
        <v>1001213</v>
      </c>
      <c r="F1214" t="s">
        <v>2252</v>
      </c>
      <c r="G1214" t="s">
        <v>34</v>
      </c>
      <c r="H1214" t="s">
        <v>1451</v>
      </c>
      <c r="I1214" t="s">
        <v>3882</v>
      </c>
      <c r="J1214" t="s">
        <v>2253</v>
      </c>
      <c r="K1214" t="s">
        <v>23</v>
      </c>
      <c r="L1214" s="1" t="s">
        <v>23</v>
      </c>
      <c r="M1214" t="s">
        <v>23</v>
      </c>
      <c r="N1214" t="s">
        <v>2254</v>
      </c>
      <c r="O1214" t="s">
        <v>38</v>
      </c>
      <c r="P1214" s="1" t="s">
        <v>23</v>
      </c>
      <c r="Q1214" t="s">
        <v>2255</v>
      </c>
    </row>
    <row r="1215" spans="1:17" ht="15" customHeight="1" x14ac:dyDescent="0.3">
      <c r="A1215" t="s">
        <v>3880</v>
      </c>
      <c r="B1215" t="s">
        <v>3879</v>
      </c>
      <c r="C1215" t="s">
        <v>970</v>
      </c>
      <c r="D1215" t="s">
        <v>971</v>
      </c>
      <c r="E1215">
        <f t="shared" si="18"/>
        <v>1001214</v>
      </c>
      <c r="F1215" t="s">
        <v>2256</v>
      </c>
      <c r="G1215" t="s">
        <v>34</v>
      </c>
      <c r="H1215" t="s">
        <v>1451</v>
      </c>
      <c r="I1215" t="s">
        <v>3882</v>
      </c>
      <c r="J1215" t="s">
        <v>2257</v>
      </c>
      <c r="K1215" t="s">
        <v>23</v>
      </c>
      <c r="L1215" s="1" t="s">
        <v>23</v>
      </c>
      <c r="M1215" t="s">
        <v>23</v>
      </c>
      <c r="N1215" t="s">
        <v>2258</v>
      </c>
      <c r="O1215" t="s">
        <v>38</v>
      </c>
      <c r="P1215" s="1" t="s">
        <v>23</v>
      </c>
      <c r="Q1215" t="s">
        <v>2259</v>
      </c>
    </row>
    <row r="1216" spans="1:17" ht="15" customHeight="1" x14ac:dyDescent="0.3">
      <c r="A1216" t="s">
        <v>3880</v>
      </c>
      <c r="B1216" t="s">
        <v>3879</v>
      </c>
      <c r="C1216" t="s">
        <v>970</v>
      </c>
      <c r="D1216" t="s">
        <v>971</v>
      </c>
      <c r="E1216">
        <f t="shared" si="18"/>
        <v>1001215</v>
      </c>
      <c r="F1216" t="s">
        <v>2260</v>
      </c>
      <c r="G1216" t="s">
        <v>34</v>
      </c>
      <c r="H1216" t="s">
        <v>1451</v>
      </c>
      <c r="I1216" t="s">
        <v>3882</v>
      </c>
      <c r="J1216" t="s">
        <v>2261</v>
      </c>
      <c r="K1216" t="s">
        <v>23</v>
      </c>
      <c r="L1216" s="1" t="s">
        <v>23</v>
      </c>
      <c r="M1216" t="s">
        <v>23</v>
      </c>
      <c r="N1216" t="s">
        <v>2262</v>
      </c>
      <c r="O1216" t="s">
        <v>38</v>
      </c>
      <c r="P1216" s="1" t="s">
        <v>23</v>
      </c>
      <c r="Q1216" t="s">
        <v>2263</v>
      </c>
    </row>
    <row r="1217" spans="1:17" ht="15" customHeight="1" x14ac:dyDescent="0.3">
      <c r="A1217" t="s">
        <v>3880</v>
      </c>
      <c r="B1217" t="s">
        <v>3879</v>
      </c>
      <c r="C1217" t="s">
        <v>970</v>
      </c>
      <c r="D1217" t="s">
        <v>971</v>
      </c>
      <c r="E1217">
        <f t="shared" si="18"/>
        <v>1001216</v>
      </c>
      <c r="F1217" t="s">
        <v>2264</v>
      </c>
      <c r="G1217" t="s">
        <v>34</v>
      </c>
      <c r="H1217" t="s">
        <v>1451</v>
      </c>
      <c r="I1217" t="s">
        <v>3882</v>
      </c>
      <c r="J1217" t="s">
        <v>2265</v>
      </c>
      <c r="K1217" t="s">
        <v>23</v>
      </c>
      <c r="L1217" s="1" t="s">
        <v>23</v>
      </c>
      <c r="M1217" t="s">
        <v>23</v>
      </c>
      <c r="N1217" t="s">
        <v>2266</v>
      </c>
      <c r="O1217" t="s">
        <v>38</v>
      </c>
      <c r="P1217" s="1" t="s">
        <v>23</v>
      </c>
      <c r="Q1217" t="s">
        <v>2267</v>
      </c>
    </row>
    <row r="1218" spans="1:17" ht="15" customHeight="1" x14ac:dyDescent="0.3">
      <c r="A1218" t="s">
        <v>3880</v>
      </c>
      <c r="B1218" t="s">
        <v>3879</v>
      </c>
      <c r="C1218" t="s">
        <v>970</v>
      </c>
      <c r="D1218" t="s">
        <v>971</v>
      </c>
      <c r="E1218">
        <f t="shared" si="18"/>
        <v>1001217</v>
      </c>
      <c r="F1218" t="s">
        <v>2268</v>
      </c>
      <c r="G1218" t="s">
        <v>34</v>
      </c>
      <c r="H1218" t="s">
        <v>1451</v>
      </c>
      <c r="I1218" t="s">
        <v>3882</v>
      </c>
      <c r="J1218" t="s">
        <v>2269</v>
      </c>
      <c r="K1218" t="s">
        <v>23</v>
      </c>
      <c r="L1218" s="1" t="s">
        <v>23</v>
      </c>
      <c r="M1218" t="s">
        <v>23</v>
      </c>
      <c r="N1218" t="s">
        <v>2270</v>
      </c>
      <c r="O1218" t="s">
        <v>38</v>
      </c>
      <c r="P1218" s="1" t="s">
        <v>23</v>
      </c>
      <c r="Q1218" t="s">
        <v>2271</v>
      </c>
    </row>
    <row r="1219" spans="1:17" ht="15" customHeight="1" x14ac:dyDescent="0.3">
      <c r="A1219" t="s">
        <v>3880</v>
      </c>
      <c r="B1219" t="s">
        <v>3879</v>
      </c>
      <c r="C1219" t="s">
        <v>970</v>
      </c>
      <c r="D1219" t="s">
        <v>971</v>
      </c>
      <c r="E1219">
        <f t="shared" si="18"/>
        <v>1001218</v>
      </c>
      <c r="F1219" t="s">
        <v>2272</v>
      </c>
      <c r="G1219" t="s">
        <v>23</v>
      </c>
      <c r="H1219" t="s">
        <v>2273</v>
      </c>
      <c r="I1219" t="s">
        <v>3882</v>
      </c>
      <c r="J1219" t="s">
        <v>2273</v>
      </c>
      <c r="K1219" t="s">
        <v>23</v>
      </c>
      <c r="L1219" s="1" t="s">
        <v>23</v>
      </c>
      <c r="M1219" t="s">
        <v>23</v>
      </c>
      <c r="N1219" t="s">
        <v>2274</v>
      </c>
      <c r="O1219" t="s">
        <v>25</v>
      </c>
      <c r="P1219" s="1" t="s">
        <v>23</v>
      </c>
      <c r="Q1219" t="s">
        <v>2275</v>
      </c>
    </row>
    <row r="1220" spans="1:17" ht="15" customHeight="1" x14ac:dyDescent="0.3">
      <c r="A1220" t="s">
        <v>3880</v>
      </c>
      <c r="B1220" t="s">
        <v>3879</v>
      </c>
      <c r="C1220" t="s">
        <v>3051</v>
      </c>
      <c r="D1220" t="s">
        <v>876</v>
      </c>
      <c r="E1220">
        <f t="shared" si="18"/>
        <v>1001219</v>
      </c>
      <c r="F1220" t="s">
        <v>3052</v>
      </c>
      <c r="G1220" t="s">
        <v>23</v>
      </c>
      <c r="H1220" t="s">
        <v>3053</v>
      </c>
      <c r="I1220" t="s">
        <v>3882</v>
      </c>
      <c r="J1220" t="s">
        <v>3054</v>
      </c>
      <c r="K1220" t="s">
        <v>23</v>
      </c>
      <c r="L1220" s="1" t="s">
        <v>23</v>
      </c>
      <c r="M1220" t="s">
        <v>23</v>
      </c>
      <c r="N1220" t="s">
        <v>3055</v>
      </c>
      <c r="O1220" t="s">
        <v>38</v>
      </c>
      <c r="P1220" s="1" t="s">
        <v>23</v>
      </c>
      <c r="Q1220" t="s">
        <v>3056</v>
      </c>
    </row>
    <row r="1221" spans="1:17" ht="15" customHeight="1" x14ac:dyDescent="0.3">
      <c r="A1221" t="s">
        <v>3880</v>
      </c>
      <c r="B1221" t="s">
        <v>3879</v>
      </c>
      <c r="C1221" t="s">
        <v>3057</v>
      </c>
      <c r="D1221" t="s">
        <v>3058</v>
      </c>
      <c r="E1221">
        <f t="shared" ref="E1221:E1284" si="19">E1220 + 1</f>
        <v>1001220</v>
      </c>
      <c r="F1221" t="s">
        <v>3059</v>
      </c>
      <c r="G1221" t="s">
        <v>3060</v>
      </c>
      <c r="H1221" t="s">
        <v>3061</v>
      </c>
      <c r="I1221" t="s">
        <v>23</v>
      </c>
      <c r="J1221" t="s">
        <v>3062</v>
      </c>
      <c r="K1221" t="s">
        <v>23</v>
      </c>
      <c r="L1221" s="1" t="s">
        <v>23</v>
      </c>
      <c r="M1221" t="s">
        <v>23</v>
      </c>
      <c r="N1221" t="s">
        <v>3063</v>
      </c>
      <c r="O1221" t="s">
        <v>38</v>
      </c>
      <c r="P1221" s="1" t="s">
        <v>23</v>
      </c>
      <c r="Q1221" t="s">
        <v>3064</v>
      </c>
    </row>
    <row r="1222" spans="1:17" ht="15" customHeight="1" x14ac:dyDescent="0.3">
      <c r="A1222" t="s">
        <v>3880</v>
      </c>
      <c r="B1222" t="s">
        <v>3879</v>
      </c>
      <c r="C1222" t="s">
        <v>3057</v>
      </c>
      <c r="D1222" t="s">
        <v>3058</v>
      </c>
      <c r="E1222">
        <f t="shared" si="19"/>
        <v>1001221</v>
      </c>
      <c r="F1222" t="s">
        <v>3065</v>
      </c>
      <c r="G1222" t="s">
        <v>3066</v>
      </c>
      <c r="H1222" t="s">
        <v>3067</v>
      </c>
      <c r="I1222" t="s">
        <v>23</v>
      </c>
      <c r="J1222" t="s">
        <v>3068</v>
      </c>
      <c r="K1222" t="s">
        <v>23</v>
      </c>
      <c r="L1222" s="1" t="s">
        <v>23</v>
      </c>
      <c r="M1222" t="s">
        <v>23</v>
      </c>
      <c r="N1222" t="s">
        <v>3069</v>
      </c>
      <c r="O1222" t="s">
        <v>38</v>
      </c>
      <c r="P1222" s="1" t="s">
        <v>23</v>
      </c>
      <c r="Q1222" t="s">
        <v>3070</v>
      </c>
    </row>
    <row r="1223" spans="1:17" ht="15" customHeight="1" x14ac:dyDescent="0.3">
      <c r="A1223" t="s">
        <v>3880</v>
      </c>
      <c r="B1223" t="s">
        <v>3879</v>
      </c>
      <c r="C1223" t="s">
        <v>3057</v>
      </c>
      <c r="D1223" t="s">
        <v>3058</v>
      </c>
      <c r="E1223">
        <f t="shared" si="19"/>
        <v>1001222</v>
      </c>
      <c r="F1223" t="s">
        <v>3071</v>
      </c>
      <c r="G1223" t="s">
        <v>3072</v>
      </c>
      <c r="H1223" t="s">
        <v>3073</v>
      </c>
      <c r="I1223" t="s">
        <v>23</v>
      </c>
      <c r="J1223" t="s">
        <v>3074</v>
      </c>
      <c r="K1223" t="s">
        <v>23</v>
      </c>
      <c r="L1223" s="1" t="s">
        <v>23</v>
      </c>
      <c r="M1223" t="s">
        <v>23</v>
      </c>
      <c r="N1223" t="s">
        <v>3075</v>
      </c>
      <c r="O1223" t="s">
        <v>38</v>
      </c>
      <c r="P1223" s="1" t="s">
        <v>23</v>
      </c>
      <c r="Q1223" t="s">
        <v>3076</v>
      </c>
    </row>
    <row r="1224" spans="1:17" ht="15" customHeight="1" x14ac:dyDescent="0.3">
      <c r="A1224" t="s">
        <v>3880</v>
      </c>
      <c r="B1224" t="s">
        <v>3879</v>
      </c>
      <c r="C1224" t="s">
        <v>3057</v>
      </c>
      <c r="D1224" t="s">
        <v>3058</v>
      </c>
      <c r="E1224">
        <f t="shared" si="19"/>
        <v>1001223</v>
      </c>
      <c r="F1224" t="s">
        <v>3077</v>
      </c>
      <c r="G1224" t="s">
        <v>3078</v>
      </c>
      <c r="H1224" t="s">
        <v>3079</v>
      </c>
      <c r="I1224" t="s">
        <v>23</v>
      </c>
      <c r="J1224" t="s">
        <v>3080</v>
      </c>
      <c r="K1224" t="s">
        <v>23</v>
      </c>
      <c r="L1224" s="1" t="s">
        <v>23</v>
      </c>
      <c r="M1224" t="s">
        <v>23</v>
      </c>
      <c r="N1224" t="s">
        <v>3081</v>
      </c>
      <c r="O1224" t="s">
        <v>38</v>
      </c>
      <c r="P1224" s="1" t="s">
        <v>23</v>
      </c>
      <c r="Q1224" t="s">
        <v>3082</v>
      </c>
    </row>
    <row r="1225" spans="1:17" ht="15" customHeight="1" x14ac:dyDescent="0.3">
      <c r="A1225" t="s">
        <v>3880</v>
      </c>
      <c r="B1225" t="s">
        <v>3879</v>
      </c>
      <c r="C1225" t="s">
        <v>3057</v>
      </c>
      <c r="D1225" t="s">
        <v>3058</v>
      </c>
      <c r="E1225">
        <f t="shared" si="19"/>
        <v>1001224</v>
      </c>
      <c r="F1225" t="s">
        <v>3083</v>
      </c>
      <c r="G1225" t="s">
        <v>3084</v>
      </c>
      <c r="H1225" t="s">
        <v>3085</v>
      </c>
      <c r="I1225" t="s">
        <v>23</v>
      </c>
      <c r="J1225" t="s">
        <v>3086</v>
      </c>
      <c r="K1225" t="s">
        <v>23</v>
      </c>
      <c r="L1225" s="1" t="s">
        <v>23</v>
      </c>
      <c r="M1225" t="s">
        <v>23</v>
      </c>
      <c r="N1225" t="s">
        <v>3087</v>
      </c>
      <c r="O1225" t="s">
        <v>38</v>
      </c>
      <c r="P1225" s="1" t="s">
        <v>23</v>
      </c>
      <c r="Q1225" t="s">
        <v>3088</v>
      </c>
    </row>
    <row r="1226" spans="1:17" ht="15" customHeight="1" x14ac:dyDescent="0.3">
      <c r="A1226" t="s">
        <v>3880</v>
      </c>
      <c r="B1226" t="s">
        <v>3879</v>
      </c>
      <c r="C1226" t="s">
        <v>3057</v>
      </c>
      <c r="D1226" t="s">
        <v>3058</v>
      </c>
      <c r="E1226">
        <f t="shared" si="19"/>
        <v>1001225</v>
      </c>
      <c r="F1226" t="s">
        <v>3089</v>
      </c>
      <c r="G1226" t="s">
        <v>3090</v>
      </c>
      <c r="H1226" t="s">
        <v>3091</v>
      </c>
      <c r="I1226" t="s">
        <v>23</v>
      </c>
      <c r="J1226" t="s">
        <v>3092</v>
      </c>
      <c r="K1226" t="s">
        <v>23</v>
      </c>
      <c r="L1226" s="1" t="s">
        <v>23</v>
      </c>
      <c r="M1226" t="s">
        <v>23</v>
      </c>
      <c r="N1226" t="s">
        <v>3093</v>
      </c>
      <c r="O1226" t="s">
        <v>38</v>
      </c>
      <c r="P1226" s="1" t="s">
        <v>23</v>
      </c>
      <c r="Q1226" t="s">
        <v>3094</v>
      </c>
    </row>
    <row r="1227" spans="1:17" ht="15" customHeight="1" x14ac:dyDescent="0.3">
      <c r="A1227" t="s">
        <v>3880</v>
      </c>
      <c r="B1227" t="s">
        <v>3879</v>
      </c>
      <c r="C1227" t="s">
        <v>3057</v>
      </c>
      <c r="D1227" t="s">
        <v>3058</v>
      </c>
      <c r="E1227">
        <f t="shared" si="19"/>
        <v>1001226</v>
      </c>
      <c r="F1227" t="s">
        <v>3095</v>
      </c>
      <c r="G1227" t="s">
        <v>3096</v>
      </c>
      <c r="H1227" t="s">
        <v>3097</v>
      </c>
      <c r="I1227" t="s">
        <v>23</v>
      </c>
      <c r="J1227" t="s">
        <v>3098</v>
      </c>
      <c r="K1227" t="s">
        <v>23</v>
      </c>
      <c r="L1227" s="1" t="s">
        <v>23</v>
      </c>
      <c r="M1227" t="s">
        <v>23</v>
      </c>
      <c r="N1227" t="s">
        <v>3099</v>
      </c>
      <c r="O1227" t="s">
        <v>38</v>
      </c>
      <c r="P1227" s="1" t="s">
        <v>23</v>
      </c>
      <c r="Q1227" t="s">
        <v>3100</v>
      </c>
    </row>
    <row r="1228" spans="1:17" ht="15" customHeight="1" x14ac:dyDescent="0.3">
      <c r="A1228" t="s">
        <v>3880</v>
      </c>
      <c r="B1228" t="s">
        <v>3879</v>
      </c>
      <c r="C1228" t="s">
        <v>3057</v>
      </c>
      <c r="D1228" t="s">
        <v>3058</v>
      </c>
      <c r="E1228">
        <f t="shared" si="19"/>
        <v>1001227</v>
      </c>
      <c r="F1228" t="s">
        <v>3101</v>
      </c>
      <c r="G1228" t="s">
        <v>3102</v>
      </c>
      <c r="H1228" t="s">
        <v>3103</v>
      </c>
      <c r="I1228" t="s">
        <v>23</v>
      </c>
      <c r="J1228" t="s">
        <v>3104</v>
      </c>
      <c r="K1228" t="s">
        <v>23</v>
      </c>
      <c r="L1228" s="1" t="s">
        <v>23</v>
      </c>
      <c r="M1228" t="s">
        <v>23</v>
      </c>
      <c r="N1228" t="s">
        <v>3105</v>
      </c>
      <c r="O1228" t="s">
        <v>38</v>
      </c>
      <c r="P1228" s="1" t="s">
        <v>23</v>
      </c>
      <c r="Q1228" t="s">
        <v>3106</v>
      </c>
    </row>
    <row r="1229" spans="1:17" ht="15" customHeight="1" x14ac:dyDescent="0.3">
      <c r="A1229" t="s">
        <v>3880</v>
      </c>
      <c r="B1229" t="s">
        <v>3879</v>
      </c>
      <c r="C1229" t="s">
        <v>3057</v>
      </c>
      <c r="D1229" t="s">
        <v>3058</v>
      </c>
      <c r="E1229">
        <f t="shared" si="19"/>
        <v>1001228</v>
      </c>
      <c r="F1229" t="s">
        <v>3107</v>
      </c>
      <c r="G1229" t="s">
        <v>3108</v>
      </c>
      <c r="H1229" t="s">
        <v>3109</v>
      </c>
      <c r="I1229" t="s">
        <v>23</v>
      </c>
      <c r="J1229" t="s">
        <v>3110</v>
      </c>
      <c r="K1229" t="s">
        <v>23</v>
      </c>
      <c r="L1229" s="1" t="s">
        <v>23</v>
      </c>
      <c r="M1229" t="s">
        <v>23</v>
      </c>
      <c r="N1229" t="s">
        <v>3111</v>
      </c>
      <c r="O1229" t="s">
        <v>38</v>
      </c>
      <c r="P1229" s="1" t="s">
        <v>23</v>
      </c>
      <c r="Q1229" t="s">
        <v>3112</v>
      </c>
    </row>
    <row r="1230" spans="1:17" ht="15" customHeight="1" x14ac:dyDescent="0.3">
      <c r="A1230" t="s">
        <v>3880</v>
      </c>
      <c r="B1230" t="s">
        <v>3879</v>
      </c>
      <c r="C1230" t="s">
        <v>3057</v>
      </c>
      <c r="D1230" t="s">
        <v>3058</v>
      </c>
      <c r="E1230">
        <f t="shared" si="19"/>
        <v>1001229</v>
      </c>
      <c r="F1230" t="s">
        <v>3113</v>
      </c>
      <c r="G1230" t="s">
        <v>3114</v>
      </c>
      <c r="H1230" t="s">
        <v>3115</v>
      </c>
      <c r="I1230" t="s">
        <v>23</v>
      </c>
      <c r="J1230" t="s">
        <v>3116</v>
      </c>
      <c r="K1230" t="s">
        <v>23</v>
      </c>
      <c r="L1230" s="1" t="s">
        <v>23</v>
      </c>
      <c r="M1230" t="s">
        <v>23</v>
      </c>
      <c r="N1230" t="s">
        <v>3117</v>
      </c>
      <c r="O1230" t="s">
        <v>38</v>
      </c>
      <c r="P1230" s="1" t="s">
        <v>23</v>
      </c>
      <c r="Q1230" t="s">
        <v>3118</v>
      </c>
    </row>
    <row r="1231" spans="1:17" ht="15" customHeight="1" x14ac:dyDescent="0.3">
      <c r="A1231" t="s">
        <v>3880</v>
      </c>
      <c r="B1231" t="s">
        <v>3879</v>
      </c>
      <c r="C1231" t="s">
        <v>3057</v>
      </c>
      <c r="D1231" t="s">
        <v>3058</v>
      </c>
      <c r="E1231">
        <f t="shared" si="19"/>
        <v>1001230</v>
      </c>
      <c r="F1231" t="s">
        <v>3119</v>
      </c>
      <c r="G1231" t="s">
        <v>112</v>
      </c>
      <c r="H1231" t="s">
        <v>3120</v>
      </c>
      <c r="I1231" t="s">
        <v>23</v>
      </c>
      <c r="J1231" t="s">
        <v>3121</v>
      </c>
      <c r="K1231" t="s">
        <v>23</v>
      </c>
      <c r="L1231" s="1" t="s">
        <v>23</v>
      </c>
      <c r="M1231" t="s">
        <v>23</v>
      </c>
      <c r="N1231" t="s">
        <v>3122</v>
      </c>
      <c r="O1231" t="s">
        <v>38</v>
      </c>
      <c r="P1231" s="1" t="s">
        <v>23</v>
      </c>
      <c r="Q1231" t="s">
        <v>3123</v>
      </c>
    </row>
    <row r="1232" spans="1:17" ht="15" customHeight="1" x14ac:dyDescent="0.3">
      <c r="A1232" t="s">
        <v>3880</v>
      </c>
      <c r="B1232" t="s">
        <v>3879</v>
      </c>
      <c r="C1232" t="s">
        <v>3057</v>
      </c>
      <c r="D1232" t="s">
        <v>3058</v>
      </c>
      <c r="E1232">
        <f t="shared" si="19"/>
        <v>1001231</v>
      </c>
      <c r="F1232" t="s">
        <v>3124</v>
      </c>
      <c r="G1232" t="s">
        <v>3125</v>
      </c>
      <c r="H1232" t="s">
        <v>3126</v>
      </c>
      <c r="I1232" t="s">
        <v>23</v>
      </c>
      <c r="J1232" t="s">
        <v>3127</v>
      </c>
      <c r="K1232" t="s">
        <v>23</v>
      </c>
      <c r="L1232" s="1" t="s">
        <v>23</v>
      </c>
      <c r="M1232" t="s">
        <v>23</v>
      </c>
      <c r="N1232" t="s">
        <v>3128</v>
      </c>
      <c r="O1232" t="s">
        <v>25</v>
      </c>
      <c r="P1232" s="1" t="s">
        <v>23</v>
      </c>
      <c r="Q1232" t="s">
        <v>3129</v>
      </c>
    </row>
    <row r="1233" spans="1:17" ht="15" customHeight="1" x14ac:dyDescent="0.3">
      <c r="A1233" t="s">
        <v>3880</v>
      </c>
      <c r="B1233" t="s">
        <v>3879</v>
      </c>
      <c r="C1233" t="s">
        <v>3057</v>
      </c>
      <c r="D1233" t="s">
        <v>3058</v>
      </c>
      <c r="E1233">
        <f t="shared" si="19"/>
        <v>1001232</v>
      </c>
      <c r="F1233" t="s">
        <v>3130</v>
      </c>
      <c r="G1233" t="s">
        <v>3066</v>
      </c>
      <c r="H1233" t="s">
        <v>3131</v>
      </c>
      <c r="I1233" t="s">
        <v>23</v>
      </c>
      <c r="J1233" t="s">
        <v>3132</v>
      </c>
      <c r="K1233" t="s">
        <v>23</v>
      </c>
      <c r="L1233" s="1" t="s">
        <v>23</v>
      </c>
      <c r="M1233" t="s">
        <v>23</v>
      </c>
      <c r="N1233" t="s">
        <v>3133</v>
      </c>
      <c r="O1233" t="s">
        <v>38</v>
      </c>
      <c r="P1233" s="1" t="s">
        <v>23</v>
      </c>
      <c r="Q1233" t="s">
        <v>3134</v>
      </c>
    </row>
    <row r="1234" spans="1:17" ht="15" customHeight="1" x14ac:dyDescent="0.3">
      <c r="A1234" t="s">
        <v>3880</v>
      </c>
      <c r="B1234" t="s">
        <v>3879</v>
      </c>
      <c r="C1234" t="s">
        <v>3057</v>
      </c>
      <c r="D1234" t="s">
        <v>3058</v>
      </c>
      <c r="E1234">
        <f t="shared" si="19"/>
        <v>1001233</v>
      </c>
      <c r="F1234" t="s">
        <v>3135</v>
      </c>
      <c r="G1234" t="s">
        <v>3072</v>
      </c>
      <c r="H1234" t="s">
        <v>3136</v>
      </c>
      <c r="I1234" t="s">
        <v>23</v>
      </c>
      <c r="J1234" t="s">
        <v>3137</v>
      </c>
      <c r="K1234" t="s">
        <v>23</v>
      </c>
      <c r="L1234" s="1" t="s">
        <v>23</v>
      </c>
      <c r="M1234" t="s">
        <v>23</v>
      </c>
      <c r="N1234" t="s">
        <v>3138</v>
      </c>
      <c r="O1234" t="s">
        <v>25</v>
      </c>
      <c r="P1234" s="1" t="s">
        <v>23</v>
      </c>
      <c r="Q1234" t="s">
        <v>3139</v>
      </c>
    </row>
    <row r="1235" spans="1:17" ht="15" customHeight="1" x14ac:dyDescent="0.3">
      <c r="A1235" t="s">
        <v>3880</v>
      </c>
      <c r="B1235" t="s">
        <v>3879</v>
      </c>
      <c r="C1235" t="s">
        <v>3057</v>
      </c>
      <c r="D1235" t="s">
        <v>3058</v>
      </c>
      <c r="E1235">
        <f t="shared" si="19"/>
        <v>1001234</v>
      </c>
      <c r="F1235" t="s">
        <v>3140</v>
      </c>
      <c r="G1235" t="s">
        <v>878</v>
      </c>
      <c r="H1235" t="s">
        <v>3141</v>
      </c>
      <c r="I1235" t="s">
        <v>23</v>
      </c>
      <c r="J1235" t="s">
        <v>3142</v>
      </c>
      <c r="K1235" t="s">
        <v>23</v>
      </c>
      <c r="L1235" s="1" t="s">
        <v>23</v>
      </c>
      <c r="M1235" t="s">
        <v>23</v>
      </c>
      <c r="N1235" t="s">
        <v>3143</v>
      </c>
      <c r="O1235" t="s">
        <v>38</v>
      </c>
      <c r="P1235" s="1" t="s">
        <v>23</v>
      </c>
      <c r="Q1235" t="s">
        <v>3144</v>
      </c>
    </row>
    <row r="1236" spans="1:17" ht="15" customHeight="1" x14ac:dyDescent="0.3">
      <c r="A1236" t="s">
        <v>3880</v>
      </c>
      <c r="B1236" t="s">
        <v>3879</v>
      </c>
      <c r="C1236" t="s">
        <v>3057</v>
      </c>
      <c r="D1236" t="s">
        <v>3058</v>
      </c>
      <c r="E1236">
        <f t="shared" si="19"/>
        <v>1001235</v>
      </c>
      <c r="F1236" t="s">
        <v>3145</v>
      </c>
      <c r="G1236" t="s">
        <v>124</v>
      </c>
      <c r="H1236" t="s">
        <v>3146</v>
      </c>
      <c r="I1236" t="s">
        <v>23</v>
      </c>
      <c r="J1236" t="s">
        <v>3147</v>
      </c>
      <c r="K1236" t="s">
        <v>23</v>
      </c>
      <c r="L1236" s="1" t="s">
        <v>23</v>
      </c>
      <c r="M1236" t="s">
        <v>23</v>
      </c>
      <c r="N1236" t="s">
        <v>3148</v>
      </c>
      <c r="O1236" t="s">
        <v>38</v>
      </c>
      <c r="P1236" s="1" t="s">
        <v>23</v>
      </c>
      <c r="Q1236" t="s">
        <v>3149</v>
      </c>
    </row>
    <row r="1237" spans="1:17" ht="15" customHeight="1" x14ac:dyDescent="0.3">
      <c r="A1237" t="s">
        <v>3880</v>
      </c>
      <c r="B1237" t="s">
        <v>3879</v>
      </c>
      <c r="C1237" t="s">
        <v>3057</v>
      </c>
      <c r="D1237" t="s">
        <v>3058</v>
      </c>
      <c r="E1237">
        <f t="shared" si="19"/>
        <v>1001236</v>
      </c>
      <c r="F1237" t="s">
        <v>3150</v>
      </c>
      <c r="G1237" t="s">
        <v>28</v>
      </c>
      <c r="H1237" t="s">
        <v>3151</v>
      </c>
      <c r="I1237" t="s">
        <v>23</v>
      </c>
      <c r="J1237" t="s">
        <v>3152</v>
      </c>
      <c r="K1237" t="s">
        <v>23</v>
      </c>
      <c r="L1237" s="1" t="s">
        <v>23</v>
      </c>
      <c r="M1237" t="s">
        <v>23</v>
      </c>
      <c r="N1237" t="s">
        <v>3153</v>
      </c>
      <c r="O1237" t="s">
        <v>38</v>
      </c>
      <c r="P1237" s="1" t="s">
        <v>23</v>
      </c>
      <c r="Q1237" t="s">
        <v>3154</v>
      </c>
    </row>
    <row r="1238" spans="1:17" ht="15" customHeight="1" x14ac:dyDescent="0.3">
      <c r="A1238" t="s">
        <v>3880</v>
      </c>
      <c r="B1238" t="s">
        <v>3879</v>
      </c>
      <c r="C1238" t="s">
        <v>3057</v>
      </c>
      <c r="D1238" t="s">
        <v>3058</v>
      </c>
      <c r="E1238">
        <f t="shared" si="19"/>
        <v>1001237</v>
      </c>
      <c r="F1238" t="s">
        <v>3155</v>
      </c>
      <c r="G1238" t="s">
        <v>3156</v>
      </c>
      <c r="H1238" t="s">
        <v>3157</v>
      </c>
      <c r="I1238" t="s">
        <v>23</v>
      </c>
      <c r="J1238" t="s">
        <v>3158</v>
      </c>
      <c r="K1238" t="s">
        <v>23</v>
      </c>
      <c r="L1238" s="1" t="s">
        <v>23</v>
      </c>
      <c r="M1238" t="s">
        <v>23</v>
      </c>
      <c r="N1238" t="s">
        <v>3159</v>
      </c>
      <c r="O1238" t="s">
        <v>93</v>
      </c>
      <c r="P1238" s="1" t="s">
        <v>23</v>
      </c>
      <c r="Q1238" t="s">
        <v>3160</v>
      </c>
    </row>
    <row r="1239" spans="1:17" ht="15" customHeight="1" x14ac:dyDescent="0.3">
      <c r="A1239" t="s">
        <v>3880</v>
      </c>
      <c r="B1239" t="s">
        <v>3879</v>
      </c>
      <c r="C1239" t="s">
        <v>3057</v>
      </c>
      <c r="D1239" t="s">
        <v>3058</v>
      </c>
      <c r="E1239">
        <f t="shared" si="19"/>
        <v>1001238</v>
      </c>
      <c r="F1239" t="s">
        <v>3161</v>
      </c>
      <c r="G1239" t="s">
        <v>3162</v>
      </c>
      <c r="H1239" t="s">
        <v>3163</v>
      </c>
      <c r="I1239" t="s">
        <v>23</v>
      </c>
      <c r="J1239" t="s">
        <v>3164</v>
      </c>
      <c r="K1239" t="s">
        <v>23</v>
      </c>
      <c r="L1239" s="1" t="s">
        <v>23</v>
      </c>
      <c r="M1239" t="s">
        <v>23</v>
      </c>
      <c r="N1239" t="s">
        <v>3165</v>
      </c>
      <c r="O1239" t="s">
        <v>38</v>
      </c>
      <c r="P1239" s="1" t="s">
        <v>23</v>
      </c>
      <c r="Q1239" t="s">
        <v>3166</v>
      </c>
    </row>
    <row r="1240" spans="1:17" ht="15" customHeight="1" x14ac:dyDescent="0.3">
      <c r="A1240" t="s">
        <v>3880</v>
      </c>
      <c r="B1240" t="s">
        <v>3879</v>
      </c>
      <c r="C1240" t="s">
        <v>3057</v>
      </c>
      <c r="D1240" t="s">
        <v>3058</v>
      </c>
      <c r="E1240">
        <f t="shared" si="19"/>
        <v>1001239</v>
      </c>
      <c r="F1240" t="s">
        <v>3167</v>
      </c>
      <c r="G1240" t="s">
        <v>3162</v>
      </c>
      <c r="H1240" t="s">
        <v>3168</v>
      </c>
      <c r="I1240" t="s">
        <v>23</v>
      </c>
      <c r="J1240" t="s">
        <v>3169</v>
      </c>
      <c r="K1240" t="s">
        <v>23</v>
      </c>
      <c r="L1240" s="1" t="s">
        <v>23</v>
      </c>
      <c r="M1240" t="s">
        <v>23</v>
      </c>
      <c r="N1240" t="s">
        <v>3170</v>
      </c>
      <c r="O1240" t="s">
        <v>38</v>
      </c>
      <c r="P1240" s="1" t="s">
        <v>23</v>
      </c>
      <c r="Q1240" t="s">
        <v>3171</v>
      </c>
    </row>
    <row r="1241" spans="1:17" ht="15" customHeight="1" x14ac:dyDescent="0.3">
      <c r="A1241" t="s">
        <v>3880</v>
      </c>
      <c r="B1241" t="s">
        <v>3879</v>
      </c>
      <c r="C1241" t="s">
        <v>3057</v>
      </c>
      <c r="D1241" t="s">
        <v>3058</v>
      </c>
      <c r="E1241">
        <f t="shared" si="19"/>
        <v>1001240</v>
      </c>
      <c r="F1241" t="s">
        <v>3172</v>
      </c>
      <c r="G1241" t="s">
        <v>3173</v>
      </c>
      <c r="H1241" t="s">
        <v>3174</v>
      </c>
      <c r="I1241" t="s">
        <v>23</v>
      </c>
      <c r="J1241" t="s">
        <v>3175</v>
      </c>
      <c r="K1241" t="s">
        <v>23</v>
      </c>
      <c r="L1241" s="1" t="s">
        <v>23</v>
      </c>
      <c r="M1241" t="s">
        <v>23</v>
      </c>
      <c r="N1241" t="s">
        <v>3176</v>
      </c>
      <c r="O1241" t="s">
        <v>38</v>
      </c>
      <c r="P1241" s="1" t="s">
        <v>23</v>
      </c>
      <c r="Q1241" t="s">
        <v>3177</v>
      </c>
    </row>
    <row r="1242" spans="1:17" ht="15" customHeight="1" x14ac:dyDescent="0.3">
      <c r="A1242" t="s">
        <v>3880</v>
      </c>
      <c r="B1242" t="s">
        <v>3879</v>
      </c>
      <c r="C1242" t="s">
        <v>3057</v>
      </c>
      <c r="D1242" t="s">
        <v>3058</v>
      </c>
      <c r="E1242">
        <f t="shared" si="19"/>
        <v>1001241</v>
      </c>
      <c r="F1242" t="s">
        <v>3178</v>
      </c>
      <c r="G1242" t="s">
        <v>1058</v>
      </c>
      <c r="H1242" t="s">
        <v>3179</v>
      </c>
      <c r="I1242" t="s">
        <v>23</v>
      </c>
      <c r="J1242" t="s">
        <v>3180</v>
      </c>
      <c r="K1242" t="s">
        <v>23</v>
      </c>
      <c r="L1242" s="1" t="s">
        <v>23</v>
      </c>
      <c r="M1242" t="s">
        <v>23</v>
      </c>
      <c r="N1242" t="s">
        <v>3181</v>
      </c>
      <c r="O1242" t="s">
        <v>25</v>
      </c>
      <c r="P1242" s="1" t="s">
        <v>23</v>
      </c>
      <c r="Q1242" t="s">
        <v>3182</v>
      </c>
    </row>
    <row r="1243" spans="1:17" ht="15" customHeight="1" x14ac:dyDescent="0.3">
      <c r="A1243" t="s">
        <v>3880</v>
      </c>
      <c r="B1243" t="s">
        <v>3879</v>
      </c>
      <c r="C1243" t="s">
        <v>3057</v>
      </c>
      <c r="D1243" t="s">
        <v>3058</v>
      </c>
      <c r="E1243">
        <f t="shared" si="19"/>
        <v>1001242</v>
      </c>
      <c r="F1243" t="s">
        <v>3183</v>
      </c>
      <c r="G1243" t="s">
        <v>3184</v>
      </c>
      <c r="H1243" t="s">
        <v>3185</v>
      </c>
      <c r="I1243" t="s">
        <v>23</v>
      </c>
      <c r="J1243" t="s">
        <v>3186</v>
      </c>
      <c r="K1243" t="s">
        <v>23</v>
      </c>
      <c r="L1243" s="1" t="s">
        <v>23</v>
      </c>
      <c r="M1243" t="s">
        <v>23</v>
      </c>
      <c r="N1243" t="s">
        <v>3187</v>
      </c>
      <c r="O1243" t="s">
        <v>25</v>
      </c>
      <c r="P1243" s="1" t="s">
        <v>23</v>
      </c>
      <c r="Q1243" t="s">
        <v>3188</v>
      </c>
    </row>
    <row r="1244" spans="1:17" ht="15" customHeight="1" x14ac:dyDescent="0.3">
      <c r="A1244" t="s">
        <v>3880</v>
      </c>
      <c r="B1244" t="s">
        <v>3879</v>
      </c>
      <c r="C1244" t="s">
        <v>3057</v>
      </c>
      <c r="D1244" t="s">
        <v>3058</v>
      </c>
      <c r="E1244">
        <f t="shared" si="19"/>
        <v>1001243</v>
      </c>
      <c r="F1244" t="s">
        <v>3189</v>
      </c>
      <c r="G1244" t="s">
        <v>128</v>
      </c>
      <c r="H1244" t="s">
        <v>3190</v>
      </c>
      <c r="I1244" t="s">
        <v>23</v>
      </c>
      <c r="J1244" t="s">
        <v>3191</v>
      </c>
      <c r="K1244" t="s">
        <v>23</v>
      </c>
      <c r="L1244" s="1" t="s">
        <v>23</v>
      </c>
      <c r="M1244" t="s">
        <v>23</v>
      </c>
      <c r="N1244" t="s">
        <v>3192</v>
      </c>
      <c r="O1244" t="s">
        <v>25</v>
      </c>
      <c r="P1244" s="1" t="s">
        <v>23</v>
      </c>
      <c r="Q1244" t="s">
        <v>3193</v>
      </c>
    </row>
    <row r="1245" spans="1:17" ht="15" customHeight="1" x14ac:dyDescent="0.3">
      <c r="A1245" t="s">
        <v>3880</v>
      </c>
      <c r="B1245" t="s">
        <v>3879</v>
      </c>
      <c r="C1245" t="s">
        <v>3057</v>
      </c>
      <c r="D1245" t="s">
        <v>3058</v>
      </c>
      <c r="E1245">
        <f t="shared" si="19"/>
        <v>1001244</v>
      </c>
      <c r="F1245" t="s">
        <v>3194</v>
      </c>
      <c r="G1245" t="s">
        <v>124</v>
      </c>
      <c r="H1245" t="s">
        <v>3195</v>
      </c>
      <c r="I1245" t="s">
        <v>23</v>
      </c>
      <c r="J1245" t="s">
        <v>3196</v>
      </c>
      <c r="K1245" t="s">
        <v>23</v>
      </c>
      <c r="L1245" s="1" t="s">
        <v>23</v>
      </c>
      <c r="M1245" t="s">
        <v>23</v>
      </c>
      <c r="N1245" t="s">
        <v>3197</v>
      </c>
      <c r="O1245" t="s">
        <v>38</v>
      </c>
      <c r="P1245" s="1" t="s">
        <v>23</v>
      </c>
      <c r="Q1245" t="s">
        <v>3198</v>
      </c>
    </row>
    <row r="1246" spans="1:17" ht="15" customHeight="1" x14ac:dyDescent="0.3">
      <c r="A1246" t="s">
        <v>3880</v>
      </c>
      <c r="B1246" t="s">
        <v>3879</v>
      </c>
      <c r="C1246" t="s">
        <v>3057</v>
      </c>
      <c r="D1246" t="s">
        <v>3058</v>
      </c>
      <c r="E1246">
        <f t="shared" si="19"/>
        <v>1001245</v>
      </c>
      <c r="F1246" t="s">
        <v>3199</v>
      </c>
      <c r="G1246" t="s">
        <v>1058</v>
      </c>
      <c r="H1246" t="s">
        <v>3200</v>
      </c>
      <c r="I1246" t="s">
        <v>23</v>
      </c>
      <c r="J1246" t="s">
        <v>3201</v>
      </c>
      <c r="K1246" t="s">
        <v>23</v>
      </c>
      <c r="L1246" s="1" t="s">
        <v>23</v>
      </c>
      <c r="M1246" t="s">
        <v>23</v>
      </c>
      <c r="N1246" t="s">
        <v>3202</v>
      </c>
      <c r="O1246" t="s">
        <v>38</v>
      </c>
      <c r="P1246" s="1" t="s">
        <v>23</v>
      </c>
      <c r="Q1246" t="s">
        <v>3203</v>
      </c>
    </row>
    <row r="1247" spans="1:17" ht="15" customHeight="1" x14ac:dyDescent="0.3">
      <c r="A1247" t="s">
        <v>3880</v>
      </c>
      <c r="B1247" t="s">
        <v>3879</v>
      </c>
      <c r="C1247" t="s">
        <v>3057</v>
      </c>
      <c r="D1247" t="s">
        <v>3058</v>
      </c>
      <c r="E1247">
        <f t="shared" si="19"/>
        <v>1001246</v>
      </c>
      <c r="F1247" t="s">
        <v>3204</v>
      </c>
      <c r="G1247" t="s">
        <v>1187</v>
      </c>
      <c r="H1247" t="s">
        <v>3205</v>
      </c>
      <c r="I1247" t="s">
        <v>23</v>
      </c>
      <c r="J1247" t="s">
        <v>3206</v>
      </c>
      <c r="K1247" t="s">
        <v>23</v>
      </c>
      <c r="L1247" s="1" t="s">
        <v>23</v>
      </c>
      <c r="M1247" t="s">
        <v>23</v>
      </c>
      <c r="N1247" t="s">
        <v>3207</v>
      </c>
      <c r="O1247" t="s">
        <v>25</v>
      </c>
      <c r="P1247" s="1" t="s">
        <v>23</v>
      </c>
      <c r="Q1247" t="s">
        <v>3208</v>
      </c>
    </row>
    <row r="1248" spans="1:17" ht="15" customHeight="1" x14ac:dyDescent="0.3">
      <c r="A1248" t="s">
        <v>3880</v>
      </c>
      <c r="B1248" t="s">
        <v>3879</v>
      </c>
      <c r="C1248" t="s">
        <v>3057</v>
      </c>
      <c r="D1248" t="s">
        <v>3058</v>
      </c>
      <c r="E1248">
        <f t="shared" si="19"/>
        <v>1001247</v>
      </c>
      <c r="F1248" t="s">
        <v>3209</v>
      </c>
      <c r="G1248" t="s">
        <v>1359</v>
      </c>
      <c r="H1248" t="s">
        <v>3210</v>
      </c>
      <c r="I1248" t="s">
        <v>23</v>
      </c>
      <c r="J1248" t="s">
        <v>3211</v>
      </c>
      <c r="K1248" t="s">
        <v>23</v>
      </c>
      <c r="L1248" s="1" t="s">
        <v>23</v>
      </c>
      <c r="M1248" t="s">
        <v>23</v>
      </c>
      <c r="N1248" t="s">
        <v>3212</v>
      </c>
      <c r="O1248" t="s">
        <v>38</v>
      </c>
      <c r="P1248" s="1" t="s">
        <v>23</v>
      </c>
      <c r="Q1248" t="s">
        <v>3213</v>
      </c>
    </row>
    <row r="1249" spans="1:17" ht="15" customHeight="1" x14ac:dyDescent="0.3">
      <c r="A1249" t="s">
        <v>3880</v>
      </c>
      <c r="B1249" t="s">
        <v>3879</v>
      </c>
      <c r="C1249" t="s">
        <v>3057</v>
      </c>
      <c r="D1249" t="s">
        <v>3058</v>
      </c>
      <c r="E1249">
        <f t="shared" si="19"/>
        <v>1001248</v>
      </c>
      <c r="F1249" t="s">
        <v>3214</v>
      </c>
      <c r="G1249" t="s">
        <v>1359</v>
      </c>
      <c r="H1249" t="s">
        <v>3215</v>
      </c>
      <c r="I1249" t="s">
        <v>23</v>
      </c>
      <c r="J1249" t="s">
        <v>3216</v>
      </c>
      <c r="K1249" t="s">
        <v>23</v>
      </c>
      <c r="L1249" s="1" t="s">
        <v>23</v>
      </c>
      <c r="M1249" t="s">
        <v>23</v>
      </c>
      <c r="N1249" t="s">
        <v>3217</v>
      </c>
      <c r="O1249" t="s">
        <v>38</v>
      </c>
      <c r="P1249" s="1" t="s">
        <v>23</v>
      </c>
      <c r="Q1249" t="s">
        <v>3218</v>
      </c>
    </row>
    <row r="1250" spans="1:17" ht="15" customHeight="1" x14ac:dyDescent="0.3">
      <c r="A1250" t="s">
        <v>3880</v>
      </c>
      <c r="B1250" t="s">
        <v>3879</v>
      </c>
      <c r="C1250" t="s">
        <v>3057</v>
      </c>
      <c r="D1250" t="s">
        <v>3058</v>
      </c>
      <c r="E1250">
        <f t="shared" si="19"/>
        <v>1001249</v>
      </c>
      <c r="F1250" t="s">
        <v>3219</v>
      </c>
      <c r="G1250" t="s">
        <v>124</v>
      </c>
      <c r="H1250" t="s">
        <v>3220</v>
      </c>
      <c r="I1250" t="s">
        <v>23</v>
      </c>
      <c r="J1250" t="s">
        <v>3221</v>
      </c>
      <c r="K1250" t="s">
        <v>23</v>
      </c>
      <c r="L1250" s="1" t="s">
        <v>23</v>
      </c>
      <c r="M1250" t="s">
        <v>23</v>
      </c>
      <c r="N1250" t="s">
        <v>3222</v>
      </c>
      <c r="O1250" t="s">
        <v>38</v>
      </c>
      <c r="P1250" s="1" t="s">
        <v>23</v>
      </c>
      <c r="Q1250" t="s">
        <v>3223</v>
      </c>
    </row>
    <row r="1251" spans="1:17" ht="15" customHeight="1" x14ac:dyDescent="0.3">
      <c r="A1251" t="s">
        <v>3880</v>
      </c>
      <c r="B1251" t="s">
        <v>3879</v>
      </c>
      <c r="C1251" t="s">
        <v>3057</v>
      </c>
      <c r="D1251" t="s">
        <v>3058</v>
      </c>
      <c r="E1251">
        <f t="shared" si="19"/>
        <v>1001250</v>
      </c>
      <c r="F1251" t="s">
        <v>3224</v>
      </c>
      <c r="G1251" t="s">
        <v>3072</v>
      </c>
      <c r="H1251" t="s">
        <v>3225</v>
      </c>
      <c r="I1251" t="s">
        <v>23</v>
      </c>
      <c r="J1251" t="s">
        <v>3226</v>
      </c>
      <c r="K1251" t="s">
        <v>23</v>
      </c>
      <c r="L1251" s="1" t="s">
        <v>23</v>
      </c>
      <c r="M1251" t="s">
        <v>23</v>
      </c>
      <c r="N1251" t="s">
        <v>3227</v>
      </c>
      <c r="O1251" t="s">
        <v>25</v>
      </c>
      <c r="P1251" s="1" t="s">
        <v>23</v>
      </c>
      <c r="Q1251" t="s">
        <v>3228</v>
      </c>
    </row>
    <row r="1252" spans="1:17" ht="15" customHeight="1" x14ac:dyDescent="0.3">
      <c r="A1252" t="s">
        <v>3880</v>
      </c>
      <c r="B1252" t="s">
        <v>3879</v>
      </c>
      <c r="C1252" t="s">
        <v>3057</v>
      </c>
      <c r="D1252" t="s">
        <v>3058</v>
      </c>
      <c r="E1252">
        <f t="shared" si="19"/>
        <v>1001251</v>
      </c>
      <c r="F1252" t="s">
        <v>3229</v>
      </c>
      <c r="G1252" t="s">
        <v>3072</v>
      </c>
      <c r="H1252" t="s">
        <v>3230</v>
      </c>
      <c r="I1252" t="s">
        <v>23</v>
      </c>
      <c r="J1252" t="s">
        <v>3231</v>
      </c>
      <c r="K1252" t="s">
        <v>23</v>
      </c>
      <c r="L1252" s="1" t="s">
        <v>23</v>
      </c>
      <c r="M1252" t="s">
        <v>23</v>
      </c>
      <c r="N1252" t="s">
        <v>3232</v>
      </c>
      <c r="O1252" t="s">
        <v>38</v>
      </c>
      <c r="P1252" s="1" t="s">
        <v>23</v>
      </c>
      <c r="Q1252" t="s">
        <v>3233</v>
      </c>
    </row>
    <row r="1253" spans="1:17" ht="15" customHeight="1" x14ac:dyDescent="0.3">
      <c r="A1253" t="s">
        <v>3880</v>
      </c>
      <c r="B1253" t="s">
        <v>3879</v>
      </c>
      <c r="C1253" t="s">
        <v>3057</v>
      </c>
      <c r="D1253" t="s">
        <v>3058</v>
      </c>
      <c r="E1253">
        <f t="shared" si="19"/>
        <v>1001252</v>
      </c>
      <c r="F1253" t="s">
        <v>3234</v>
      </c>
      <c r="G1253" t="s">
        <v>3235</v>
      </c>
      <c r="H1253" t="s">
        <v>3236</v>
      </c>
      <c r="I1253" t="s">
        <v>23</v>
      </c>
      <c r="J1253" t="s">
        <v>3237</v>
      </c>
      <c r="K1253" t="s">
        <v>23</v>
      </c>
      <c r="L1253" s="1" t="s">
        <v>23</v>
      </c>
      <c r="M1253" t="s">
        <v>23</v>
      </c>
      <c r="N1253" t="s">
        <v>3238</v>
      </c>
      <c r="O1253" t="s">
        <v>25</v>
      </c>
      <c r="P1253" s="1" t="s">
        <v>23</v>
      </c>
      <c r="Q1253" t="s">
        <v>3239</v>
      </c>
    </row>
    <row r="1254" spans="1:17" ht="15" customHeight="1" x14ac:dyDescent="0.3">
      <c r="A1254" t="s">
        <v>3880</v>
      </c>
      <c r="B1254" t="s">
        <v>3879</v>
      </c>
      <c r="C1254" t="s">
        <v>3057</v>
      </c>
      <c r="D1254" t="s">
        <v>3058</v>
      </c>
      <c r="E1254">
        <f t="shared" si="19"/>
        <v>1001253</v>
      </c>
      <c r="F1254" t="s">
        <v>3240</v>
      </c>
      <c r="G1254" t="s">
        <v>3072</v>
      </c>
      <c r="H1254" t="s">
        <v>3241</v>
      </c>
      <c r="I1254" t="s">
        <v>23</v>
      </c>
      <c r="J1254" t="s">
        <v>3242</v>
      </c>
      <c r="K1254" t="s">
        <v>23</v>
      </c>
      <c r="L1254" s="1" t="s">
        <v>23</v>
      </c>
      <c r="M1254" t="s">
        <v>23</v>
      </c>
      <c r="N1254" t="s">
        <v>3243</v>
      </c>
      <c r="O1254" t="s">
        <v>25</v>
      </c>
      <c r="P1254" s="1" t="s">
        <v>23</v>
      </c>
      <c r="Q1254" t="s">
        <v>3244</v>
      </c>
    </row>
    <row r="1255" spans="1:17" ht="15" customHeight="1" x14ac:dyDescent="0.3">
      <c r="A1255" t="s">
        <v>3880</v>
      </c>
      <c r="B1255" t="s">
        <v>3879</v>
      </c>
      <c r="C1255" t="s">
        <v>3057</v>
      </c>
      <c r="D1255" t="s">
        <v>3058</v>
      </c>
      <c r="E1255">
        <f t="shared" si="19"/>
        <v>1001254</v>
      </c>
      <c r="F1255" t="s">
        <v>3245</v>
      </c>
      <c r="G1255" t="s">
        <v>3072</v>
      </c>
      <c r="H1255" t="s">
        <v>3246</v>
      </c>
      <c r="I1255" t="s">
        <v>23</v>
      </c>
      <c r="J1255" t="s">
        <v>3247</v>
      </c>
      <c r="K1255" t="s">
        <v>23</v>
      </c>
      <c r="L1255" s="1" t="s">
        <v>23</v>
      </c>
      <c r="M1255" t="s">
        <v>23</v>
      </c>
      <c r="N1255" t="s">
        <v>3248</v>
      </c>
      <c r="O1255" t="s">
        <v>25</v>
      </c>
      <c r="P1255" s="1" t="s">
        <v>23</v>
      </c>
      <c r="Q1255" t="s">
        <v>3249</v>
      </c>
    </row>
    <row r="1256" spans="1:17" ht="15" customHeight="1" x14ac:dyDescent="0.3">
      <c r="A1256" t="s">
        <v>3880</v>
      </c>
      <c r="B1256" t="s">
        <v>3879</v>
      </c>
      <c r="C1256" t="s">
        <v>3057</v>
      </c>
      <c r="D1256" t="s">
        <v>3058</v>
      </c>
      <c r="E1256">
        <f t="shared" si="19"/>
        <v>1001255</v>
      </c>
      <c r="F1256" t="s">
        <v>3250</v>
      </c>
      <c r="G1256" t="s">
        <v>3072</v>
      </c>
      <c r="H1256" t="s">
        <v>3246</v>
      </c>
      <c r="I1256" t="s">
        <v>23</v>
      </c>
      <c r="J1256" t="s">
        <v>3251</v>
      </c>
      <c r="K1256" t="s">
        <v>23</v>
      </c>
      <c r="L1256" s="1" t="s">
        <v>23</v>
      </c>
      <c r="M1256" t="s">
        <v>23</v>
      </c>
      <c r="N1256" t="s">
        <v>3252</v>
      </c>
      <c r="O1256" t="s">
        <v>25</v>
      </c>
      <c r="P1256" s="1" t="s">
        <v>23</v>
      </c>
      <c r="Q1256" t="s">
        <v>3253</v>
      </c>
    </row>
    <row r="1257" spans="1:17" ht="15" customHeight="1" x14ac:dyDescent="0.3">
      <c r="A1257" t="s">
        <v>3880</v>
      </c>
      <c r="B1257" t="s">
        <v>3879</v>
      </c>
      <c r="C1257" t="s">
        <v>3057</v>
      </c>
      <c r="D1257" t="s">
        <v>3058</v>
      </c>
      <c r="E1257">
        <f t="shared" si="19"/>
        <v>1001256</v>
      </c>
      <c r="F1257" t="s">
        <v>3254</v>
      </c>
      <c r="G1257" t="s">
        <v>3072</v>
      </c>
      <c r="H1257" t="s">
        <v>3246</v>
      </c>
      <c r="I1257" t="s">
        <v>23</v>
      </c>
      <c r="J1257" t="s">
        <v>3255</v>
      </c>
      <c r="K1257" t="s">
        <v>23</v>
      </c>
      <c r="L1257" s="1" t="s">
        <v>23</v>
      </c>
      <c r="M1257" t="s">
        <v>23</v>
      </c>
      <c r="N1257" t="s">
        <v>3256</v>
      </c>
      <c r="O1257" t="s">
        <v>25</v>
      </c>
      <c r="P1257" s="1" t="s">
        <v>23</v>
      </c>
      <c r="Q1257" t="s">
        <v>3257</v>
      </c>
    </row>
    <row r="1258" spans="1:17" ht="15" customHeight="1" x14ac:dyDescent="0.3">
      <c r="A1258" t="s">
        <v>3880</v>
      </c>
      <c r="B1258" t="s">
        <v>3879</v>
      </c>
      <c r="C1258" t="s">
        <v>3057</v>
      </c>
      <c r="D1258" t="s">
        <v>3058</v>
      </c>
      <c r="E1258">
        <f t="shared" si="19"/>
        <v>1001257</v>
      </c>
      <c r="F1258" t="s">
        <v>3258</v>
      </c>
      <c r="G1258" t="s">
        <v>3072</v>
      </c>
      <c r="H1258" t="s">
        <v>3246</v>
      </c>
      <c r="I1258" t="s">
        <v>23</v>
      </c>
      <c r="J1258" t="s">
        <v>3259</v>
      </c>
      <c r="K1258" t="s">
        <v>23</v>
      </c>
      <c r="L1258" s="1" t="s">
        <v>23</v>
      </c>
      <c r="M1258" t="s">
        <v>23</v>
      </c>
      <c r="N1258" t="s">
        <v>3260</v>
      </c>
      <c r="O1258" t="s">
        <v>38</v>
      </c>
      <c r="P1258" s="1" t="s">
        <v>23</v>
      </c>
      <c r="Q1258" t="s">
        <v>3261</v>
      </c>
    </row>
    <row r="1259" spans="1:17" ht="15" customHeight="1" x14ac:dyDescent="0.3">
      <c r="A1259" t="s">
        <v>3880</v>
      </c>
      <c r="B1259" t="s">
        <v>3879</v>
      </c>
      <c r="C1259" t="s">
        <v>3057</v>
      </c>
      <c r="D1259" t="s">
        <v>3058</v>
      </c>
      <c r="E1259">
        <f t="shared" si="19"/>
        <v>1001258</v>
      </c>
      <c r="F1259" t="s">
        <v>3262</v>
      </c>
      <c r="G1259" t="s">
        <v>3072</v>
      </c>
      <c r="H1259" t="s">
        <v>3246</v>
      </c>
      <c r="I1259" t="s">
        <v>23</v>
      </c>
      <c r="J1259" t="s">
        <v>3263</v>
      </c>
      <c r="K1259" t="s">
        <v>23</v>
      </c>
      <c r="L1259" s="1" t="s">
        <v>23</v>
      </c>
      <c r="M1259" t="s">
        <v>23</v>
      </c>
      <c r="N1259" t="s">
        <v>3264</v>
      </c>
      <c r="O1259" t="s">
        <v>25</v>
      </c>
      <c r="P1259" s="1" t="s">
        <v>23</v>
      </c>
      <c r="Q1259" t="s">
        <v>3265</v>
      </c>
    </row>
    <row r="1260" spans="1:17" ht="15" customHeight="1" x14ac:dyDescent="0.3">
      <c r="A1260" t="s">
        <v>3880</v>
      </c>
      <c r="B1260" t="s">
        <v>3879</v>
      </c>
      <c r="C1260" t="s">
        <v>3057</v>
      </c>
      <c r="D1260" t="s">
        <v>3058</v>
      </c>
      <c r="E1260">
        <f t="shared" si="19"/>
        <v>1001259</v>
      </c>
      <c r="F1260" t="s">
        <v>3266</v>
      </c>
      <c r="G1260" t="s">
        <v>124</v>
      </c>
      <c r="H1260" t="s">
        <v>3267</v>
      </c>
      <c r="I1260" t="s">
        <v>23</v>
      </c>
      <c r="J1260" t="s">
        <v>3268</v>
      </c>
      <c r="K1260" t="s">
        <v>23</v>
      </c>
      <c r="L1260" s="1" t="s">
        <v>23</v>
      </c>
      <c r="M1260" t="s">
        <v>23</v>
      </c>
      <c r="N1260" t="s">
        <v>3269</v>
      </c>
      <c r="O1260" t="s">
        <v>38</v>
      </c>
      <c r="P1260" s="1" t="s">
        <v>23</v>
      </c>
      <c r="Q1260" t="s">
        <v>3270</v>
      </c>
    </row>
    <row r="1261" spans="1:17" ht="15" customHeight="1" x14ac:dyDescent="0.3">
      <c r="A1261" t="s">
        <v>3880</v>
      </c>
      <c r="B1261" t="s">
        <v>3879</v>
      </c>
      <c r="C1261" t="s">
        <v>3057</v>
      </c>
      <c r="D1261" t="s">
        <v>3058</v>
      </c>
      <c r="E1261">
        <f t="shared" si="19"/>
        <v>1001260</v>
      </c>
      <c r="F1261" t="s">
        <v>3271</v>
      </c>
      <c r="G1261" t="s">
        <v>3072</v>
      </c>
      <c r="H1261" t="s">
        <v>3085</v>
      </c>
      <c r="I1261" t="s">
        <v>23</v>
      </c>
      <c r="J1261" t="s">
        <v>3272</v>
      </c>
      <c r="K1261" t="s">
        <v>23</v>
      </c>
      <c r="L1261" s="1" t="s">
        <v>23</v>
      </c>
      <c r="M1261" t="s">
        <v>23</v>
      </c>
      <c r="N1261" t="s">
        <v>3273</v>
      </c>
      <c r="O1261" t="s">
        <v>38</v>
      </c>
      <c r="P1261" s="1" t="s">
        <v>23</v>
      </c>
      <c r="Q1261" t="s">
        <v>3274</v>
      </c>
    </row>
    <row r="1262" spans="1:17" ht="15" customHeight="1" x14ac:dyDescent="0.3">
      <c r="A1262" t="s">
        <v>3880</v>
      </c>
      <c r="B1262" t="s">
        <v>3879</v>
      </c>
      <c r="C1262" t="s">
        <v>3057</v>
      </c>
      <c r="D1262" t="s">
        <v>3058</v>
      </c>
      <c r="E1262">
        <f t="shared" si="19"/>
        <v>1001261</v>
      </c>
      <c r="F1262" t="s">
        <v>3275</v>
      </c>
      <c r="G1262" t="s">
        <v>3276</v>
      </c>
      <c r="H1262" t="s">
        <v>3277</v>
      </c>
      <c r="I1262" t="s">
        <v>23</v>
      </c>
      <c r="J1262" t="s">
        <v>3278</v>
      </c>
      <c r="K1262" t="s">
        <v>23</v>
      </c>
      <c r="L1262" s="1" t="s">
        <v>23</v>
      </c>
      <c r="M1262" t="s">
        <v>23</v>
      </c>
      <c r="N1262" t="s">
        <v>3279</v>
      </c>
      <c r="O1262" t="s">
        <v>38</v>
      </c>
      <c r="P1262" s="1" t="s">
        <v>23</v>
      </c>
      <c r="Q1262" t="s">
        <v>3280</v>
      </c>
    </row>
    <row r="1263" spans="1:17" ht="15" customHeight="1" x14ac:dyDescent="0.3">
      <c r="A1263" t="s">
        <v>3880</v>
      </c>
      <c r="B1263" t="s">
        <v>3879</v>
      </c>
      <c r="C1263" t="s">
        <v>3057</v>
      </c>
      <c r="D1263" t="s">
        <v>3058</v>
      </c>
      <c r="E1263">
        <f t="shared" si="19"/>
        <v>1001262</v>
      </c>
      <c r="F1263" t="s">
        <v>3281</v>
      </c>
      <c r="G1263" t="s">
        <v>3282</v>
      </c>
      <c r="H1263" t="s">
        <v>3085</v>
      </c>
      <c r="I1263" t="s">
        <v>23</v>
      </c>
      <c r="J1263" t="s">
        <v>3283</v>
      </c>
      <c r="K1263" t="s">
        <v>23</v>
      </c>
      <c r="L1263" s="1" t="s">
        <v>23</v>
      </c>
      <c r="M1263" t="s">
        <v>23</v>
      </c>
      <c r="N1263" t="s">
        <v>3284</v>
      </c>
      <c r="O1263" t="s">
        <v>93</v>
      </c>
      <c r="P1263" s="1" t="s">
        <v>23</v>
      </c>
      <c r="Q1263" t="s">
        <v>3285</v>
      </c>
    </row>
    <row r="1264" spans="1:17" ht="15" customHeight="1" x14ac:dyDescent="0.3">
      <c r="A1264" t="s">
        <v>3880</v>
      </c>
      <c r="B1264" t="s">
        <v>3879</v>
      </c>
      <c r="C1264" t="s">
        <v>3057</v>
      </c>
      <c r="D1264" t="s">
        <v>3058</v>
      </c>
      <c r="E1264">
        <f t="shared" si="19"/>
        <v>1001263</v>
      </c>
      <c r="F1264" t="s">
        <v>3286</v>
      </c>
      <c r="G1264" t="s">
        <v>3276</v>
      </c>
      <c r="H1264" t="s">
        <v>3287</v>
      </c>
      <c r="I1264" t="s">
        <v>23</v>
      </c>
      <c r="J1264" t="s">
        <v>3288</v>
      </c>
      <c r="K1264" t="s">
        <v>23</v>
      </c>
      <c r="L1264" s="1" t="s">
        <v>23</v>
      </c>
      <c r="M1264" t="s">
        <v>23</v>
      </c>
      <c r="N1264" t="s">
        <v>3289</v>
      </c>
      <c r="O1264" t="s">
        <v>38</v>
      </c>
      <c r="P1264" s="1" t="s">
        <v>23</v>
      </c>
      <c r="Q1264" t="s">
        <v>3290</v>
      </c>
    </row>
    <row r="1265" spans="1:17" ht="15" customHeight="1" x14ac:dyDescent="0.3">
      <c r="A1265" t="s">
        <v>3880</v>
      </c>
      <c r="B1265" t="s">
        <v>3879</v>
      </c>
      <c r="C1265" t="s">
        <v>3057</v>
      </c>
      <c r="D1265" t="s">
        <v>3058</v>
      </c>
      <c r="E1265">
        <f t="shared" si="19"/>
        <v>1001264</v>
      </c>
      <c r="F1265" t="s">
        <v>3291</v>
      </c>
      <c r="G1265" t="s">
        <v>151</v>
      </c>
      <c r="H1265" t="s">
        <v>3292</v>
      </c>
      <c r="I1265" t="s">
        <v>23</v>
      </c>
      <c r="J1265" t="s">
        <v>3293</v>
      </c>
      <c r="K1265" t="s">
        <v>23</v>
      </c>
      <c r="L1265" s="1" t="s">
        <v>23</v>
      </c>
      <c r="M1265" t="s">
        <v>23</v>
      </c>
      <c r="N1265" t="s">
        <v>3294</v>
      </c>
      <c r="O1265" t="s">
        <v>38</v>
      </c>
      <c r="P1265" s="1" t="s">
        <v>23</v>
      </c>
      <c r="Q1265" t="s">
        <v>3295</v>
      </c>
    </row>
    <row r="1266" spans="1:17" ht="15" customHeight="1" x14ac:dyDescent="0.3">
      <c r="A1266" t="s">
        <v>3880</v>
      </c>
      <c r="B1266" t="s">
        <v>3879</v>
      </c>
      <c r="C1266" t="s">
        <v>3057</v>
      </c>
      <c r="D1266" t="s">
        <v>3058</v>
      </c>
      <c r="E1266">
        <f t="shared" si="19"/>
        <v>1001265</v>
      </c>
      <c r="F1266" t="s">
        <v>3296</v>
      </c>
      <c r="G1266" t="s">
        <v>3297</v>
      </c>
      <c r="H1266" t="s">
        <v>3298</v>
      </c>
      <c r="I1266" t="s">
        <v>23</v>
      </c>
      <c r="J1266" t="s">
        <v>3299</v>
      </c>
      <c r="K1266" t="s">
        <v>23</v>
      </c>
      <c r="L1266" s="1" t="s">
        <v>23</v>
      </c>
      <c r="M1266" t="s">
        <v>23</v>
      </c>
      <c r="N1266" t="s">
        <v>3300</v>
      </c>
      <c r="O1266" t="s">
        <v>93</v>
      </c>
      <c r="P1266" s="1" t="s">
        <v>23</v>
      </c>
      <c r="Q1266" t="s">
        <v>3301</v>
      </c>
    </row>
    <row r="1267" spans="1:17" ht="15" customHeight="1" x14ac:dyDescent="0.3">
      <c r="A1267" t="s">
        <v>3880</v>
      </c>
      <c r="B1267" t="s">
        <v>3879</v>
      </c>
      <c r="C1267" t="s">
        <v>3057</v>
      </c>
      <c r="D1267" t="s">
        <v>3058</v>
      </c>
      <c r="E1267">
        <f t="shared" si="19"/>
        <v>1001266</v>
      </c>
      <c r="F1267" t="s">
        <v>3302</v>
      </c>
      <c r="G1267" t="s">
        <v>3303</v>
      </c>
      <c r="H1267" t="s">
        <v>3304</v>
      </c>
      <c r="I1267" t="s">
        <v>23</v>
      </c>
      <c r="J1267" t="s">
        <v>3305</v>
      </c>
      <c r="K1267" t="s">
        <v>23</v>
      </c>
      <c r="L1267" s="1" t="s">
        <v>23</v>
      </c>
      <c r="M1267" t="s">
        <v>23</v>
      </c>
      <c r="N1267" t="s">
        <v>3306</v>
      </c>
      <c r="O1267" t="s">
        <v>38</v>
      </c>
      <c r="P1267" s="1" t="s">
        <v>23</v>
      </c>
      <c r="Q1267" t="s">
        <v>3307</v>
      </c>
    </row>
    <row r="1268" spans="1:17" ht="15" customHeight="1" x14ac:dyDescent="0.3">
      <c r="A1268" t="s">
        <v>3880</v>
      </c>
      <c r="B1268" t="s">
        <v>3879</v>
      </c>
      <c r="C1268" t="s">
        <v>3057</v>
      </c>
      <c r="D1268" t="s">
        <v>3058</v>
      </c>
      <c r="E1268">
        <f t="shared" si="19"/>
        <v>1001267</v>
      </c>
      <c r="F1268" t="s">
        <v>3308</v>
      </c>
      <c r="G1268" t="s">
        <v>3309</v>
      </c>
      <c r="H1268" t="s">
        <v>3310</v>
      </c>
      <c r="I1268" t="s">
        <v>23</v>
      </c>
      <c r="J1268" t="s">
        <v>3311</v>
      </c>
      <c r="K1268" t="s">
        <v>23</v>
      </c>
      <c r="L1268" s="1" t="s">
        <v>23</v>
      </c>
      <c r="M1268" t="s">
        <v>23</v>
      </c>
      <c r="N1268" t="s">
        <v>3312</v>
      </c>
      <c r="O1268" t="s">
        <v>38</v>
      </c>
      <c r="P1268" s="1" t="s">
        <v>23</v>
      </c>
      <c r="Q1268" t="s">
        <v>3313</v>
      </c>
    </row>
    <row r="1269" spans="1:17" ht="15" customHeight="1" x14ac:dyDescent="0.3">
      <c r="A1269" t="s">
        <v>3880</v>
      </c>
      <c r="B1269" t="s">
        <v>3879</v>
      </c>
      <c r="C1269" t="s">
        <v>3057</v>
      </c>
      <c r="D1269" t="s">
        <v>3058</v>
      </c>
      <c r="E1269">
        <f t="shared" si="19"/>
        <v>1001268</v>
      </c>
      <c r="F1269" t="s">
        <v>3314</v>
      </c>
      <c r="G1269" t="s">
        <v>3072</v>
      </c>
      <c r="H1269" t="s">
        <v>3315</v>
      </c>
      <c r="I1269" t="s">
        <v>23</v>
      </c>
      <c r="J1269" t="s">
        <v>3316</v>
      </c>
      <c r="K1269" t="s">
        <v>23</v>
      </c>
      <c r="L1269" s="1" t="s">
        <v>23</v>
      </c>
      <c r="M1269" t="s">
        <v>23</v>
      </c>
      <c r="N1269" t="s">
        <v>3317</v>
      </c>
      <c r="O1269" t="s">
        <v>93</v>
      </c>
      <c r="P1269" s="1" t="s">
        <v>23</v>
      </c>
      <c r="Q1269" t="s">
        <v>3318</v>
      </c>
    </row>
    <row r="1270" spans="1:17" ht="15" customHeight="1" x14ac:dyDescent="0.3">
      <c r="A1270" t="s">
        <v>3880</v>
      </c>
      <c r="B1270" t="s">
        <v>3879</v>
      </c>
      <c r="C1270" t="s">
        <v>3057</v>
      </c>
      <c r="D1270" t="s">
        <v>3058</v>
      </c>
      <c r="E1270">
        <f t="shared" si="19"/>
        <v>1001269</v>
      </c>
      <c r="F1270" t="s">
        <v>3319</v>
      </c>
      <c r="G1270" t="s">
        <v>3320</v>
      </c>
      <c r="H1270" t="s">
        <v>3321</v>
      </c>
      <c r="I1270" t="s">
        <v>23</v>
      </c>
      <c r="J1270" t="s">
        <v>3322</v>
      </c>
      <c r="K1270" t="s">
        <v>23</v>
      </c>
      <c r="L1270" s="1" t="s">
        <v>23</v>
      </c>
      <c r="M1270" t="s">
        <v>23</v>
      </c>
      <c r="N1270" t="s">
        <v>3323</v>
      </c>
      <c r="O1270" t="s">
        <v>38</v>
      </c>
      <c r="P1270" s="1" t="s">
        <v>23</v>
      </c>
      <c r="Q1270" t="s">
        <v>3324</v>
      </c>
    </row>
    <row r="1271" spans="1:17" ht="15" customHeight="1" x14ac:dyDescent="0.3">
      <c r="A1271" t="s">
        <v>3880</v>
      </c>
      <c r="B1271" t="s">
        <v>3879</v>
      </c>
      <c r="C1271" t="s">
        <v>3057</v>
      </c>
      <c r="D1271" t="s">
        <v>3058</v>
      </c>
      <c r="E1271">
        <f t="shared" si="19"/>
        <v>1001270</v>
      </c>
      <c r="F1271" t="s">
        <v>3325</v>
      </c>
      <c r="G1271" t="s">
        <v>3326</v>
      </c>
      <c r="H1271" t="s">
        <v>3327</v>
      </c>
      <c r="I1271" t="s">
        <v>23</v>
      </c>
      <c r="J1271" t="s">
        <v>3328</v>
      </c>
      <c r="K1271" t="s">
        <v>23</v>
      </c>
      <c r="L1271" s="1" t="s">
        <v>23</v>
      </c>
      <c r="M1271" t="s">
        <v>23</v>
      </c>
      <c r="N1271" t="s">
        <v>3329</v>
      </c>
      <c r="O1271" t="s">
        <v>38</v>
      </c>
      <c r="P1271" s="1" t="s">
        <v>23</v>
      </c>
      <c r="Q1271" t="s">
        <v>3330</v>
      </c>
    </row>
    <row r="1272" spans="1:17" ht="15" customHeight="1" x14ac:dyDescent="0.3">
      <c r="A1272" t="s">
        <v>3880</v>
      </c>
      <c r="B1272" t="s">
        <v>3879</v>
      </c>
      <c r="C1272" t="s">
        <v>3057</v>
      </c>
      <c r="D1272" t="s">
        <v>3058</v>
      </c>
      <c r="E1272">
        <f t="shared" si="19"/>
        <v>1001271</v>
      </c>
      <c r="F1272" t="s">
        <v>3331</v>
      </c>
      <c r="G1272" t="s">
        <v>3332</v>
      </c>
      <c r="H1272" t="s">
        <v>3333</v>
      </c>
      <c r="I1272" t="s">
        <v>23</v>
      </c>
      <c r="J1272" t="s">
        <v>3334</v>
      </c>
      <c r="K1272" t="s">
        <v>23</v>
      </c>
      <c r="L1272" s="1" t="s">
        <v>23</v>
      </c>
      <c r="M1272" t="s">
        <v>23</v>
      </c>
      <c r="N1272" t="s">
        <v>3335</v>
      </c>
      <c r="O1272" t="s">
        <v>38</v>
      </c>
      <c r="P1272" s="1" t="s">
        <v>23</v>
      </c>
      <c r="Q1272" t="s">
        <v>3336</v>
      </c>
    </row>
    <row r="1273" spans="1:17" ht="15" customHeight="1" x14ac:dyDescent="0.3">
      <c r="A1273" t="s">
        <v>3880</v>
      </c>
      <c r="B1273" t="s">
        <v>3879</v>
      </c>
      <c r="C1273" t="s">
        <v>3057</v>
      </c>
      <c r="D1273" t="s">
        <v>3058</v>
      </c>
      <c r="E1273">
        <f t="shared" si="19"/>
        <v>1001272</v>
      </c>
      <c r="F1273" t="s">
        <v>3337</v>
      </c>
      <c r="G1273" t="s">
        <v>3072</v>
      </c>
      <c r="H1273" t="s">
        <v>3338</v>
      </c>
      <c r="I1273" t="s">
        <v>23</v>
      </c>
      <c r="J1273" t="s">
        <v>3339</v>
      </c>
      <c r="K1273" t="s">
        <v>23</v>
      </c>
      <c r="L1273" s="1" t="s">
        <v>23</v>
      </c>
      <c r="M1273" t="s">
        <v>23</v>
      </c>
      <c r="N1273" t="s">
        <v>3340</v>
      </c>
      <c r="O1273" t="s">
        <v>93</v>
      </c>
      <c r="P1273" s="1" t="s">
        <v>23</v>
      </c>
      <c r="Q1273" t="s">
        <v>3341</v>
      </c>
    </row>
    <row r="1274" spans="1:17" ht="15" customHeight="1" x14ac:dyDescent="0.3">
      <c r="A1274" t="s">
        <v>3880</v>
      </c>
      <c r="B1274" t="s">
        <v>3879</v>
      </c>
      <c r="C1274" t="s">
        <v>3057</v>
      </c>
      <c r="D1274" t="s">
        <v>3058</v>
      </c>
      <c r="E1274">
        <f t="shared" si="19"/>
        <v>1001273</v>
      </c>
      <c r="F1274" t="s">
        <v>3342</v>
      </c>
      <c r="G1274" t="s">
        <v>3072</v>
      </c>
      <c r="H1274" t="s">
        <v>3343</v>
      </c>
      <c r="I1274" t="s">
        <v>23</v>
      </c>
      <c r="J1274" t="s">
        <v>3344</v>
      </c>
      <c r="K1274" t="s">
        <v>23</v>
      </c>
      <c r="L1274" s="1" t="s">
        <v>23</v>
      </c>
      <c r="M1274" t="s">
        <v>23</v>
      </c>
      <c r="N1274" t="s">
        <v>3345</v>
      </c>
      <c r="O1274" t="s">
        <v>38</v>
      </c>
      <c r="P1274" s="1" t="s">
        <v>23</v>
      </c>
      <c r="Q1274" t="s">
        <v>3346</v>
      </c>
    </row>
    <row r="1275" spans="1:17" ht="15" customHeight="1" x14ac:dyDescent="0.3">
      <c r="A1275" t="s">
        <v>3880</v>
      </c>
      <c r="B1275" t="s">
        <v>3879</v>
      </c>
      <c r="C1275" t="s">
        <v>3057</v>
      </c>
      <c r="D1275" t="s">
        <v>3058</v>
      </c>
      <c r="E1275">
        <f t="shared" si="19"/>
        <v>1001274</v>
      </c>
      <c r="F1275" t="s">
        <v>3347</v>
      </c>
      <c r="G1275" t="s">
        <v>3072</v>
      </c>
      <c r="H1275" t="s">
        <v>3348</v>
      </c>
      <c r="I1275" t="s">
        <v>23</v>
      </c>
      <c r="J1275" t="s">
        <v>3349</v>
      </c>
      <c r="K1275" t="s">
        <v>23</v>
      </c>
      <c r="L1275" s="1" t="s">
        <v>23</v>
      </c>
      <c r="M1275" t="s">
        <v>23</v>
      </c>
      <c r="N1275" t="s">
        <v>3350</v>
      </c>
      <c r="O1275" t="s">
        <v>38</v>
      </c>
      <c r="P1275" s="1" t="s">
        <v>23</v>
      </c>
      <c r="Q1275" t="s">
        <v>3351</v>
      </c>
    </row>
    <row r="1276" spans="1:17" ht="15" customHeight="1" x14ac:dyDescent="0.3">
      <c r="A1276" t="s">
        <v>3880</v>
      </c>
      <c r="B1276" t="s">
        <v>3879</v>
      </c>
      <c r="C1276" t="s">
        <v>3057</v>
      </c>
      <c r="D1276" t="s">
        <v>3058</v>
      </c>
      <c r="E1276">
        <f t="shared" si="19"/>
        <v>1001275</v>
      </c>
      <c r="F1276" t="s">
        <v>3352</v>
      </c>
      <c r="G1276" t="s">
        <v>3072</v>
      </c>
      <c r="H1276" t="s">
        <v>3353</v>
      </c>
      <c r="I1276" t="s">
        <v>23</v>
      </c>
      <c r="J1276" t="s">
        <v>3354</v>
      </c>
      <c r="K1276" t="s">
        <v>23</v>
      </c>
      <c r="L1276" s="1" t="s">
        <v>23</v>
      </c>
      <c r="M1276" t="s">
        <v>23</v>
      </c>
      <c r="N1276" t="s">
        <v>3355</v>
      </c>
      <c r="O1276" t="s">
        <v>38</v>
      </c>
      <c r="P1276" s="1" t="s">
        <v>23</v>
      </c>
      <c r="Q1276" t="s">
        <v>3356</v>
      </c>
    </row>
    <row r="1277" spans="1:17" ht="15" customHeight="1" x14ac:dyDescent="0.3">
      <c r="A1277" t="s">
        <v>3880</v>
      </c>
      <c r="B1277" t="s">
        <v>3879</v>
      </c>
      <c r="C1277" t="s">
        <v>3057</v>
      </c>
      <c r="D1277" t="s">
        <v>3058</v>
      </c>
      <c r="E1277">
        <f t="shared" si="19"/>
        <v>1001276</v>
      </c>
      <c r="F1277" t="s">
        <v>3357</v>
      </c>
      <c r="G1277" t="s">
        <v>3358</v>
      </c>
      <c r="H1277" t="s">
        <v>3359</v>
      </c>
      <c r="I1277" t="s">
        <v>23</v>
      </c>
      <c r="J1277" t="s">
        <v>3360</v>
      </c>
      <c r="K1277" t="s">
        <v>23</v>
      </c>
      <c r="L1277" s="1" t="s">
        <v>23</v>
      </c>
      <c r="M1277" t="s">
        <v>23</v>
      </c>
      <c r="N1277" t="s">
        <v>3361</v>
      </c>
      <c r="O1277" t="s">
        <v>38</v>
      </c>
      <c r="P1277" s="1" t="s">
        <v>23</v>
      </c>
      <c r="Q1277" t="s">
        <v>3362</v>
      </c>
    </row>
    <row r="1278" spans="1:17" ht="15" customHeight="1" x14ac:dyDescent="0.3">
      <c r="A1278" t="s">
        <v>3880</v>
      </c>
      <c r="B1278" t="s">
        <v>3879</v>
      </c>
      <c r="C1278" t="s">
        <v>3057</v>
      </c>
      <c r="D1278" t="s">
        <v>3058</v>
      </c>
      <c r="E1278">
        <f t="shared" si="19"/>
        <v>1001277</v>
      </c>
      <c r="F1278" t="s">
        <v>3363</v>
      </c>
      <c r="G1278" t="s">
        <v>3326</v>
      </c>
      <c r="H1278" t="s">
        <v>3364</v>
      </c>
      <c r="I1278" t="s">
        <v>23</v>
      </c>
      <c r="J1278" t="s">
        <v>3365</v>
      </c>
      <c r="K1278" t="s">
        <v>23</v>
      </c>
      <c r="L1278" s="1" t="s">
        <v>23</v>
      </c>
      <c r="M1278" t="s">
        <v>23</v>
      </c>
      <c r="N1278" t="s">
        <v>3366</v>
      </c>
      <c r="O1278" t="s">
        <v>38</v>
      </c>
      <c r="P1278" s="1" t="s">
        <v>23</v>
      </c>
      <c r="Q1278" t="s">
        <v>3367</v>
      </c>
    </row>
    <row r="1279" spans="1:17" ht="15" customHeight="1" x14ac:dyDescent="0.3">
      <c r="A1279" t="s">
        <v>3880</v>
      </c>
      <c r="B1279" t="s">
        <v>3879</v>
      </c>
      <c r="C1279" t="s">
        <v>3057</v>
      </c>
      <c r="D1279" t="s">
        <v>3058</v>
      </c>
      <c r="E1279">
        <f t="shared" si="19"/>
        <v>1001278</v>
      </c>
      <c r="F1279" t="s">
        <v>3368</v>
      </c>
      <c r="G1279" t="s">
        <v>3326</v>
      </c>
      <c r="H1279" t="s">
        <v>3369</v>
      </c>
      <c r="I1279" t="s">
        <v>23</v>
      </c>
      <c r="J1279" t="s">
        <v>3370</v>
      </c>
      <c r="K1279" t="s">
        <v>23</v>
      </c>
      <c r="L1279" s="1" t="s">
        <v>23</v>
      </c>
      <c r="M1279" t="s">
        <v>23</v>
      </c>
      <c r="N1279" t="s">
        <v>3371</v>
      </c>
      <c r="O1279" t="s">
        <v>38</v>
      </c>
      <c r="P1279" s="1" t="s">
        <v>23</v>
      </c>
      <c r="Q1279" t="s">
        <v>3372</v>
      </c>
    </row>
    <row r="1280" spans="1:17" ht="15" customHeight="1" x14ac:dyDescent="0.3">
      <c r="A1280" t="s">
        <v>3880</v>
      </c>
      <c r="B1280" t="s">
        <v>3879</v>
      </c>
      <c r="C1280" t="s">
        <v>3057</v>
      </c>
      <c r="D1280" t="s">
        <v>3058</v>
      </c>
      <c r="E1280">
        <f t="shared" si="19"/>
        <v>1001279</v>
      </c>
      <c r="F1280" t="s">
        <v>3373</v>
      </c>
      <c r="G1280" t="s">
        <v>3374</v>
      </c>
      <c r="H1280" t="s">
        <v>3375</v>
      </c>
      <c r="I1280" t="s">
        <v>23</v>
      </c>
      <c r="J1280" t="s">
        <v>3376</v>
      </c>
      <c r="K1280" t="s">
        <v>23</v>
      </c>
      <c r="L1280" s="1" t="s">
        <v>23</v>
      </c>
      <c r="M1280" t="s">
        <v>23</v>
      </c>
      <c r="N1280" t="s">
        <v>3377</v>
      </c>
      <c r="O1280" t="s">
        <v>25</v>
      </c>
      <c r="P1280" s="1" t="s">
        <v>23</v>
      </c>
      <c r="Q1280" t="s">
        <v>3378</v>
      </c>
    </row>
    <row r="1281" spans="1:17" ht="15" customHeight="1" x14ac:dyDescent="0.3">
      <c r="A1281" t="s">
        <v>3880</v>
      </c>
      <c r="B1281" t="s">
        <v>3879</v>
      </c>
      <c r="C1281" t="s">
        <v>3057</v>
      </c>
      <c r="D1281" t="s">
        <v>3058</v>
      </c>
      <c r="E1281">
        <f t="shared" si="19"/>
        <v>1001280</v>
      </c>
      <c r="F1281" t="s">
        <v>3379</v>
      </c>
      <c r="G1281" t="s">
        <v>3066</v>
      </c>
      <c r="H1281" t="s">
        <v>3380</v>
      </c>
      <c r="I1281" t="s">
        <v>23</v>
      </c>
      <c r="J1281" t="s">
        <v>3381</v>
      </c>
      <c r="K1281" t="s">
        <v>23</v>
      </c>
      <c r="L1281" s="1" t="s">
        <v>23</v>
      </c>
      <c r="M1281" t="s">
        <v>23</v>
      </c>
      <c r="N1281" t="s">
        <v>3382</v>
      </c>
      <c r="O1281" t="s">
        <v>93</v>
      </c>
      <c r="P1281" s="1" t="s">
        <v>23</v>
      </c>
      <c r="Q1281" t="s">
        <v>3383</v>
      </c>
    </row>
    <row r="1282" spans="1:17" ht="15" customHeight="1" x14ac:dyDescent="0.3">
      <c r="A1282" t="s">
        <v>3880</v>
      </c>
      <c r="B1282" t="s">
        <v>3879</v>
      </c>
      <c r="C1282" t="s">
        <v>3057</v>
      </c>
      <c r="D1282" t="s">
        <v>3058</v>
      </c>
      <c r="E1282">
        <f t="shared" si="19"/>
        <v>1001281</v>
      </c>
      <c r="F1282" t="s">
        <v>3384</v>
      </c>
      <c r="G1282" t="s">
        <v>3072</v>
      </c>
      <c r="H1282" t="s">
        <v>3385</v>
      </c>
      <c r="I1282" t="s">
        <v>23</v>
      </c>
      <c r="J1282" t="s">
        <v>3386</v>
      </c>
      <c r="K1282" t="s">
        <v>23</v>
      </c>
      <c r="L1282" s="1" t="s">
        <v>23</v>
      </c>
      <c r="M1282" t="s">
        <v>23</v>
      </c>
      <c r="N1282" t="s">
        <v>3387</v>
      </c>
      <c r="O1282" t="s">
        <v>38</v>
      </c>
      <c r="P1282" s="1" t="s">
        <v>23</v>
      </c>
      <c r="Q1282" t="s">
        <v>3388</v>
      </c>
    </row>
    <row r="1283" spans="1:17" ht="15" customHeight="1" x14ac:dyDescent="0.3">
      <c r="A1283" t="s">
        <v>3880</v>
      </c>
      <c r="B1283" t="s">
        <v>3879</v>
      </c>
      <c r="C1283" t="s">
        <v>3057</v>
      </c>
      <c r="D1283" t="s">
        <v>3058</v>
      </c>
      <c r="E1283">
        <f t="shared" si="19"/>
        <v>1001282</v>
      </c>
      <c r="F1283" t="s">
        <v>3389</v>
      </c>
      <c r="G1283" t="s">
        <v>3390</v>
      </c>
      <c r="H1283" t="s">
        <v>3391</v>
      </c>
      <c r="I1283" t="s">
        <v>23</v>
      </c>
      <c r="J1283" t="s">
        <v>3392</v>
      </c>
      <c r="K1283" t="s">
        <v>23</v>
      </c>
      <c r="L1283" s="1" t="s">
        <v>23</v>
      </c>
      <c r="M1283" t="s">
        <v>23</v>
      </c>
      <c r="N1283" t="s">
        <v>3393</v>
      </c>
      <c r="O1283" t="s">
        <v>93</v>
      </c>
      <c r="P1283" s="1" t="s">
        <v>23</v>
      </c>
      <c r="Q1283" t="s">
        <v>3394</v>
      </c>
    </row>
    <row r="1284" spans="1:17" ht="15" customHeight="1" x14ac:dyDescent="0.3">
      <c r="A1284" t="s">
        <v>3880</v>
      </c>
      <c r="B1284" t="s">
        <v>3879</v>
      </c>
      <c r="C1284" t="s">
        <v>3057</v>
      </c>
      <c r="D1284" t="s">
        <v>3058</v>
      </c>
      <c r="E1284">
        <f t="shared" si="19"/>
        <v>1001283</v>
      </c>
      <c r="F1284" t="s">
        <v>3395</v>
      </c>
      <c r="G1284" t="s">
        <v>3276</v>
      </c>
      <c r="H1284" t="s">
        <v>3396</v>
      </c>
      <c r="I1284" t="s">
        <v>23</v>
      </c>
      <c r="J1284" t="s">
        <v>3397</v>
      </c>
      <c r="K1284" t="s">
        <v>23</v>
      </c>
      <c r="L1284" s="1" t="s">
        <v>23</v>
      </c>
      <c r="M1284" t="s">
        <v>23</v>
      </c>
      <c r="N1284" t="s">
        <v>3398</v>
      </c>
      <c r="O1284" t="s">
        <v>93</v>
      </c>
      <c r="P1284" s="1" t="s">
        <v>23</v>
      </c>
      <c r="Q1284" t="s">
        <v>3399</v>
      </c>
    </row>
    <row r="1285" spans="1:17" ht="15" customHeight="1" x14ac:dyDescent="0.3">
      <c r="A1285" t="s">
        <v>3880</v>
      </c>
      <c r="B1285" t="s">
        <v>3879</v>
      </c>
      <c r="C1285" t="s">
        <v>3057</v>
      </c>
      <c r="D1285" t="s">
        <v>3058</v>
      </c>
      <c r="E1285">
        <f t="shared" ref="E1285:E1348" si="20">E1284 + 1</f>
        <v>1001284</v>
      </c>
      <c r="F1285" t="s">
        <v>3400</v>
      </c>
      <c r="G1285" t="s">
        <v>3390</v>
      </c>
      <c r="H1285" t="s">
        <v>3401</v>
      </c>
      <c r="I1285" t="s">
        <v>23</v>
      </c>
      <c r="J1285" t="s">
        <v>3402</v>
      </c>
      <c r="K1285" t="s">
        <v>23</v>
      </c>
      <c r="L1285" s="1" t="s">
        <v>23</v>
      </c>
      <c r="M1285" t="s">
        <v>23</v>
      </c>
      <c r="N1285" t="s">
        <v>3403</v>
      </c>
      <c r="O1285" t="s">
        <v>38</v>
      </c>
      <c r="P1285" s="1" t="s">
        <v>23</v>
      </c>
      <c r="Q1285" t="s">
        <v>3404</v>
      </c>
    </row>
    <row r="1286" spans="1:17" ht="15" customHeight="1" x14ac:dyDescent="0.3">
      <c r="A1286" t="s">
        <v>3880</v>
      </c>
      <c r="B1286" t="s">
        <v>3879</v>
      </c>
      <c r="C1286" t="s">
        <v>3057</v>
      </c>
      <c r="D1286" t="s">
        <v>3058</v>
      </c>
      <c r="E1286">
        <f t="shared" si="20"/>
        <v>1001285</v>
      </c>
      <c r="F1286" t="s">
        <v>3405</v>
      </c>
      <c r="G1286" t="s">
        <v>3390</v>
      </c>
      <c r="H1286" t="s">
        <v>3406</v>
      </c>
      <c r="I1286" t="s">
        <v>23</v>
      </c>
      <c r="J1286" t="s">
        <v>3407</v>
      </c>
      <c r="K1286" t="s">
        <v>23</v>
      </c>
      <c r="L1286" s="1" t="s">
        <v>23</v>
      </c>
      <c r="M1286" t="s">
        <v>23</v>
      </c>
      <c r="N1286" t="s">
        <v>3408</v>
      </c>
      <c r="O1286" t="s">
        <v>93</v>
      </c>
      <c r="P1286" s="1" t="s">
        <v>23</v>
      </c>
      <c r="Q1286" t="s">
        <v>3409</v>
      </c>
    </row>
    <row r="1287" spans="1:17" ht="15" customHeight="1" x14ac:dyDescent="0.3">
      <c r="A1287" t="s">
        <v>3880</v>
      </c>
      <c r="B1287" t="s">
        <v>3879</v>
      </c>
      <c r="C1287" t="s">
        <v>3057</v>
      </c>
      <c r="D1287" t="s">
        <v>3058</v>
      </c>
      <c r="E1287">
        <f t="shared" si="20"/>
        <v>1001286</v>
      </c>
      <c r="F1287" t="s">
        <v>3410</v>
      </c>
      <c r="G1287" t="s">
        <v>3411</v>
      </c>
      <c r="H1287" t="s">
        <v>3412</v>
      </c>
      <c r="I1287" t="s">
        <v>23</v>
      </c>
      <c r="J1287" t="s">
        <v>3413</v>
      </c>
      <c r="K1287" t="s">
        <v>23</v>
      </c>
      <c r="L1287" s="1" t="s">
        <v>23</v>
      </c>
      <c r="M1287" t="s">
        <v>23</v>
      </c>
      <c r="N1287" t="s">
        <v>3414</v>
      </c>
      <c r="O1287" t="s">
        <v>38</v>
      </c>
      <c r="P1287" s="1" t="s">
        <v>23</v>
      </c>
      <c r="Q1287" t="s">
        <v>3415</v>
      </c>
    </row>
    <row r="1288" spans="1:17" ht="15" customHeight="1" x14ac:dyDescent="0.3">
      <c r="A1288" t="s">
        <v>3880</v>
      </c>
      <c r="B1288" t="s">
        <v>3879</v>
      </c>
      <c r="C1288" t="s">
        <v>3057</v>
      </c>
      <c r="D1288" t="s">
        <v>3058</v>
      </c>
      <c r="E1288">
        <f t="shared" si="20"/>
        <v>1001287</v>
      </c>
      <c r="F1288" t="s">
        <v>3416</v>
      </c>
      <c r="G1288" t="s">
        <v>3417</v>
      </c>
      <c r="H1288" t="s">
        <v>3418</v>
      </c>
      <c r="I1288" t="s">
        <v>23</v>
      </c>
      <c r="J1288" t="s">
        <v>3419</v>
      </c>
      <c r="K1288" t="s">
        <v>23</v>
      </c>
      <c r="L1288" s="1" t="s">
        <v>23</v>
      </c>
      <c r="M1288" t="s">
        <v>23</v>
      </c>
      <c r="N1288" t="s">
        <v>3420</v>
      </c>
      <c r="O1288" t="s">
        <v>38</v>
      </c>
      <c r="P1288" s="1" t="s">
        <v>23</v>
      </c>
      <c r="Q1288" t="s">
        <v>3421</v>
      </c>
    </row>
    <row r="1289" spans="1:17" ht="15" customHeight="1" x14ac:dyDescent="0.3">
      <c r="A1289" t="s">
        <v>3880</v>
      </c>
      <c r="B1289" t="s">
        <v>3879</v>
      </c>
      <c r="C1289" t="s">
        <v>3057</v>
      </c>
      <c r="D1289" t="s">
        <v>3058</v>
      </c>
      <c r="E1289">
        <f t="shared" si="20"/>
        <v>1001288</v>
      </c>
      <c r="F1289" t="s">
        <v>3422</v>
      </c>
      <c r="G1289" t="s">
        <v>3423</v>
      </c>
      <c r="H1289" t="s">
        <v>3424</v>
      </c>
      <c r="I1289" t="s">
        <v>23</v>
      </c>
      <c r="J1289" t="s">
        <v>3425</v>
      </c>
      <c r="K1289" t="s">
        <v>23</v>
      </c>
      <c r="L1289" s="1" t="s">
        <v>23</v>
      </c>
      <c r="M1289" t="s">
        <v>23</v>
      </c>
      <c r="N1289" t="s">
        <v>3426</v>
      </c>
      <c r="O1289" t="s">
        <v>38</v>
      </c>
      <c r="P1289" s="1" t="s">
        <v>23</v>
      </c>
      <c r="Q1289" t="s">
        <v>3427</v>
      </c>
    </row>
    <row r="1290" spans="1:17" ht="15" customHeight="1" x14ac:dyDescent="0.3">
      <c r="A1290" t="s">
        <v>3880</v>
      </c>
      <c r="B1290" t="s">
        <v>3879</v>
      </c>
      <c r="C1290" t="s">
        <v>3057</v>
      </c>
      <c r="D1290" t="s">
        <v>3058</v>
      </c>
      <c r="E1290">
        <f t="shared" si="20"/>
        <v>1001289</v>
      </c>
      <c r="F1290" t="s">
        <v>3428</v>
      </c>
      <c r="G1290" t="s">
        <v>1027</v>
      </c>
      <c r="H1290" t="s">
        <v>3429</v>
      </c>
      <c r="I1290" t="s">
        <v>23</v>
      </c>
      <c r="J1290" t="s">
        <v>3430</v>
      </c>
      <c r="K1290" t="s">
        <v>23</v>
      </c>
      <c r="L1290" s="1" t="s">
        <v>23</v>
      </c>
      <c r="M1290" t="s">
        <v>23</v>
      </c>
      <c r="N1290" t="s">
        <v>3431</v>
      </c>
      <c r="O1290" t="s">
        <v>38</v>
      </c>
      <c r="P1290" s="1" t="s">
        <v>23</v>
      </c>
      <c r="Q1290" t="s">
        <v>3432</v>
      </c>
    </row>
    <row r="1291" spans="1:17" ht="15" customHeight="1" x14ac:dyDescent="0.3">
      <c r="A1291" t="s">
        <v>3880</v>
      </c>
      <c r="B1291" t="s">
        <v>3879</v>
      </c>
      <c r="C1291" t="s">
        <v>3057</v>
      </c>
      <c r="D1291" t="s">
        <v>3058</v>
      </c>
      <c r="E1291">
        <f t="shared" si="20"/>
        <v>1001290</v>
      </c>
      <c r="F1291" t="s">
        <v>3433</v>
      </c>
      <c r="G1291" t="s">
        <v>128</v>
      </c>
      <c r="H1291" t="s">
        <v>3434</v>
      </c>
      <c r="I1291" t="s">
        <v>23</v>
      </c>
      <c r="J1291" t="s">
        <v>3435</v>
      </c>
      <c r="K1291" t="s">
        <v>23</v>
      </c>
      <c r="L1291" s="1" t="s">
        <v>23</v>
      </c>
      <c r="M1291" t="s">
        <v>23</v>
      </c>
      <c r="N1291" t="s">
        <v>3436</v>
      </c>
      <c r="O1291" t="s">
        <v>25</v>
      </c>
      <c r="P1291" s="1" t="s">
        <v>23</v>
      </c>
      <c r="Q1291" t="s">
        <v>3437</v>
      </c>
    </row>
    <row r="1292" spans="1:17" ht="15" customHeight="1" x14ac:dyDescent="0.3">
      <c r="A1292" t="s">
        <v>3880</v>
      </c>
      <c r="B1292" t="s">
        <v>3879</v>
      </c>
      <c r="C1292" t="s">
        <v>3057</v>
      </c>
      <c r="D1292" t="s">
        <v>3058</v>
      </c>
      <c r="E1292">
        <f t="shared" si="20"/>
        <v>1001291</v>
      </c>
      <c r="F1292" t="s">
        <v>3438</v>
      </c>
      <c r="G1292" t="s">
        <v>979</v>
      </c>
      <c r="H1292" t="s">
        <v>3439</v>
      </c>
      <c r="I1292" t="s">
        <v>23</v>
      </c>
      <c r="J1292" t="s">
        <v>3440</v>
      </c>
      <c r="K1292" t="s">
        <v>23</v>
      </c>
      <c r="L1292" s="1" t="s">
        <v>23</v>
      </c>
      <c r="M1292" t="s">
        <v>23</v>
      </c>
      <c r="N1292" t="s">
        <v>3441</v>
      </c>
      <c r="O1292" t="s">
        <v>38</v>
      </c>
      <c r="P1292" s="1" t="s">
        <v>23</v>
      </c>
      <c r="Q1292" t="s">
        <v>3442</v>
      </c>
    </row>
    <row r="1293" spans="1:17" ht="15" customHeight="1" x14ac:dyDescent="0.3">
      <c r="A1293" t="s">
        <v>3880</v>
      </c>
      <c r="B1293" t="s">
        <v>3879</v>
      </c>
      <c r="C1293" t="s">
        <v>3057</v>
      </c>
      <c r="D1293" t="s">
        <v>3058</v>
      </c>
      <c r="E1293">
        <f t="shared" si="20"/>
        <v>1001292</v>
      </c>
      <c r="F1293" t="s">
        <v>3443</v>
      </c>
      <c r="G1293" t="s">
        <v>62</v>
      </c>
      <c r="H1293" t="s">
        <v>3444</v>
      </c>
      <c r="I1293" t="s">
        <v>23</v>
      </c>
      <c r="J1293" t="s">
        <v>3445</v>
      </c>
      <c r="K1293" t="s">
        <v>23</v>
      </c>
      <c r="L1293" s="1" t="s">
        <v>23</v>
      </c>
      <c r="M1293" t="s">
        <v>23</v>
      </c>
      <c r="N1293" t="s">
        <v>3446</v>
      </c>
      <c r="O1293" t="s">
        <v>38</v>
      </c>
      <c r="P1293" s="1" t="s">
        <v>23</v>
      </c>
      <c r="Q1293" t="s">
        <v>3447</v>
      </c>
    </row>
    <row r="1294" spans="1:17" ht="15" customHeight="1" x14ac:dyDescent="0.3">
      <c r="A1294" t="s">
        <v>3880</v>
      </c>
      <c r="B1294" t="s">
        <v>3879</v>
      </c>
      <c r="C1294" t="s">
        <v>3057</v>
      </c>
      <c r="D1294" t="s">
        <v>3058</v>
      </c>
      <c r="E1294">
        <f t="shared" si="20"/>
        <v>1001293</v>
      </c>
      <c r="F1294" t="s">
        <v>3448</v>
      </c>
      <c r="G1294" t="s">
        <v>112</v>
      </c>
      <c r="H1294" t="s">
        <v>3449</v>
      </c>
      <c r="I1294" t="s">
        <v>23</v>
      </c>
      <c r="J1294" t="s">
        <v>3450</v>
      </c>
      <c r="K1294" t="s">
        <v>23</v>
      </c>
      <c r="L1294" s="1" t="s">
        <v>23</v>
      </c>
      <c r="M1294" t="s">
        <v>23</v>
      </c>
      <c r="N1294" t="s">
        <v>3451</v>
      </c>
      <c r="O1294" t="s">
        <v>25</v>
      </c>
      <c r="P1294" s="1" t="s">
        <v>23</v>
      </c>
      <c r="Q1294" t="s">
        <v>3452</v>
      </c>
    </row>
    <row r="1295" spans="1:17" ht="15" customHeight="1" x14ac:dyDescent="0.3">
      <c r="A1295" t="s">
        <v>3880</v>
      </c>
      <c r="B1295" t="s">
        <v>3879</v>
      </c>
      <c r="C1295" t="s">
        <v>3057</v>
      </c>
      <c r="D1295" t="s">
        <v>3058</v>
      </c>
      <c r="E1295">
        <f t="shared" si="20"/>
        <v>1001294</v>
      </c>
      <c r="F1295" t="s">
        <v>3453</v>
      </c>
      <c r="G1295" t="s">
        <v>112</v>
      </c>
      <c r="H1295" t="s">
        <v>3454</v>
      </c>
      <c r="I1295" t="s">
        <v>23</v>
      </c>
      <c r="J1295" t="s">
        <v>3455</v>
      </c>
      <c r="K1295" t="s">
        <v>23</v>
      </c>
      <c r="L1295" s="1" t="s">
        <v>23</v>
      </c>
      <c r="M1295" t="s">
        <v>23</v>
      </c>
      <c r="N1295" t="s">
        <v>3456</v>
      </c>
      <c r="O1295" t="s">
        <v>25</v>
      </c>
      <c r="P1295" s="1" t="s">
        <v>23</v>
      </c>
      <c r="Q1295" t="s">
        <v>3457</v>
      </c>
    </row>
    <row r="1296" spans="1:17" ht="15" customHeight="1" x14ac:dyDescent="0.3">
      <c r="A1296" t="s">
        <v>3880</v>
      </c>
      <c r="B1296" t="s">
        <v>3879</v>
      </c>
      <c r="C1296" t="s">
        <v>3057</v>
      </c>
      <c r="D1296" t="s">
        <v>3058</v>
      </c>
      <c r="E1296">
        <f t="shared" si="20"/>
        <v>1001295</v>
      </c>
      <c r="F1296" t="s">
        <v>3458</v>
      </c>
      <c r="G1296" t="s">
        <v>3072</v>
      </c>
      <c r="H1296" t="s">
        <v>3459</v>
      </c>
      <c r="I1296" t="s">
        <v>23</v>
      </c>
      <c r="J1296" t="s">
        <v>3460</v>
      </c>
      <c r="K1296" t="s">
        <v>23</v>
      </c>
      <c r="L1296" s="1" t="s">
        <v>23</v>
      </c>
      <c r="M1296" t="s">
        <v>23</v>
      </c>
      <c r="N1296" t="s">
        <v>3461</v>
      </c>
      <c r="O1296" t="s">
        <v>38</v>
      </c>
      <c r="P1296" s="1" t="s">
        <v>23</v>
      </c>
      <c r="Q1296" t="s">
        <v>3462</v>
      </c>
    </row>
    <row r="1297" spans="1:17" ht="15" customHeight="1" x14ac:dyDescent="0.3">
      <c r="A1297" t="s">
        <v>3880</v>
      </c>
      <c r="B1297" t="s">
        <v>3879</v>
      </c>
      <c r="C1297" t="s">
        <v>3057</v>
      </c>
      <c r="D1297" t="s">
        <v>3058</v>
      </c>
      <c r="E1297">
        <f t="shared" si="20"/>
        <v>1001296</v>
      </c>
      <c r="F1297" t="s">
        <v>3463</v>
      </c>
      <c r="G1297" t="s">
        <v>3072</v>
      </c>
      <c r="H1297" t="s">
        <v>3464</v>
      </c>
      <c r="I1297" t="s">
        <v>23</v>
      </c>
      <c r="J1297" t="s">
        <v>3465</v>
      </c>
      <c r="K1297" t="s">
        <v>23</v>
      </c>
      <c r="L1297" s="1" t="s">
        <v>23</v>
      </c>
      <c r="M1297" t="s">
        <v>23</v>
      </c>
      <c r="N1297" t="s">
        <v>3466</v>
      </c>
      <c r="O1297" t="s">
        <v>38</v>
      </c>
      <c r="P1297" s="1" t="s">
        <v>23</v>
      </c>
      <c r="Q1297" t="s">
        <v>3467</v>
      </c>
    </row>
    <row r="1298" spans="1:17" ht="15" customHeight="1" x14ac:dyDescent="0.3">
      <c r="A1298" t="s">
        <v>3880</v>
      </c>
      <c r="B1298" t="s">
        <v>3879</v>
      </c>
      <c r="C1298" t="s">
        <v>3057</v>
      </c>
      <c r="D1298" t="s">
        <v>3058</v>
      </c>
      <c r="E1298">
        <f t="shared" si="20"/>
        <v>1001297</v>
      </c>
      <c r="F1298" t="s">
        <v>3468</v>
      </c>
      <c r="G1298" t="s">
        <v>3072</v>
      </c>
      <c r="H1298" t="s">
        <v>3469</v>
      </c>
      <c r="I1298" t="s">
        <v>23</v>
      </c>
      <c r="J1298" t="s">
        <v>3470</v>
      </c>
      <c r="K1298" t="s">
        <v>23</v>
      </c>
      <c r="L1298" s="1" t="s">
        <v>23</v>
      </c>
      <c r="M1298" t="s">
        <v>23</v>
      </c>
      <c r="N1298" t="s">
        <v>3471</v>
      </c>
      <c r="O1298" t="s">
        <v>38</v>
      </c>
      <c r="P1298" s="1" t="s">
        <v>23</v>
      </c>
      <c r="Q1298" t="s">
        <v>3472</v>
      </c>
    </row>
    <row r="1299" spans="1:17" ht="15" customHeight="1" x14ac:dyDescent="0.3">
      <c r="A1299" t="s">
        <v>3880</v>
      </c>
      <c r="B1299" t="s">
        <v>3879</v>
      </c>
      <c r="C1299" t="s">
        <v>3057</v>
      </c>
      <c r="D1299" t="s">
        <v>3058</v>
      </c>
      <c r="E1299">
        <f t="shared" si="20"/>
        <v>1001298</v>
      </c>
      <c r="F1299" t="s">
        <v>3473</v>
      </c>
      <c r="G1299" t="s">
        <v>3072</v>
      </c>
      <c r="H1299" t="s">
        <v>3474</v>
      </c>
      <c r="I1299" t="s">
        <v>23</v>
      </c>
      <c r="J1299" t="s">
        <v>3475</v>
      </c>
      <c r="K1299" t="s">
        <v>23</v>
      </c>
      <c r="L1299" s="1" t="s">
        <v>23</v>
      </c>
      <c r="M1299" t="s">
        <v>23</v>
      </c>
      <c r="N1299" t="s">
        <v>3476</v>
      </c>
      <c r="O1299" t="s">
        <v>38</v>
      </c>
      <c r="P1299" s="1" t="s">
        <v>23</v>
      </c>
      <c r="Q1299" t="s">
        <v>3477</v>
      </c>
    </row>
    <row r="1300" spans="1:17" ht="15" customHeight="1" x14ac:dyDescent="0.3">
      <c r="A1300" t="s">
        <v>3880</v>
      </c>
      <c r="B1300" t="s">
        <v>3879</v>
      </c>
      <c r="C1300" t="s">
        <v>3057</v>
      </c>
      <c r="D1300" t="s">
        <v>3058</v>
      </c>
      <c r="E1300">
        <f t="shared" si="20"/>
        <v>1001299</v>
      </c>
      <c r="F1300" t="s">
        <v>3478</v>
      </c>
      <c r="G1300" t="s">
        <v>3072</v>
      </c>
      <c r="H1300" t="s">
        <v>3479</v>
      </c>
      <c r="I1300" t="s">
        <v>23</v>
      </c>
      <c r="J1300" t="s">
        <v>3480</v>
      </c>
      <c r="K1300" t="s">
        <v>23</v>
      </c>
      <c r="L1300" s="1" t="s">
        <v>23</v>
      </c>
      <c r="M1300" t="s">
        <v>23</v>
      </c>
      <c r="N1300" t="s">
        <v>3481</v>
      </c>
      <c r="O1300" t="s">
        <v>38</v>
      </c>
      <c r="P1300" s="1" t="s">
        <v>23</v>
      </c>
      <c r="Q1300" t="s">
        <v>3482</v>
      </c>
    </row>
    <row r="1301" spans="1:17" ht="15" customHeight="1" x14ac:dyDescent="0.3">
      <c r="A1301" t="s">
        <v>3880</v>
      </c>
      <c r="B1301" t="s">
        <v>3879</v>
      </c>
      <c r="C1301" t="s">
        <v>3057</v>
      </c>
      <c r="D1301" t="s">
        <v>3058</v>
      </c>
      <c r="E1301">
        <f t="shared" si="20"/>
        <v>1001300</v>
      </c>
      <c r="F1301" t="s">
        <v>3483</v>
      </c>
      <c r="G1301" t="s">
        <v>3072</v>
      </c>
      <c r="H1301" t="s">
        <v>3484</v>
      </c>
      <c r="I1301" t="s">
        <v>23</v>
      </c>
      <c r="J1301" t="s">
        <v>3485</v>
      </c>
      <c r="K1301" t="s">
        <v>23</v>
      </c>
      <c r="L1301" s="1" t="s">
        <v>23</v>
      </c>
      <c r="M1301" t="s">
        <v>23</v>
      </c>
      <c r="N1301" t="s">
        <v>3486</v>
      </c>
      <c r="O1301" t="s">
        <v>38</v>
      </c>
      <c r="P1301" s="1" t="s">
        <v>23</v>
      </c>
      <c r="Q1301" t="s">
        <v>3487</v>
      </c>
    </row>
    <row r="1302" spans="1:17" ht="15" customHeight="1" x14ac:dyDescent="0.3">
      <c r="A1302" t="s">
        <v>3880</v>
      </c>
      <c r="B1302" t="s">
        <v>3879</v>
      </c>
      <c r="C1302" t="s">
        <v>3057</v>
      </c>
      <c r="D1302" t="s">
        <v>3058</v>
      </c>
      <c r="E1302">
        <f t="shared" si="20"/>
        <v>1001301</v>
      </c>
      <c r="F1302" t="s">
        <v>3488</v>
      </c>
      <c r="G1302" t="s">
        <v>3072</v>
      </c>
      <c r="H1302" t="s">
        <v>3489</v>
      </c>
      <c r="I1302" t="s">
        <v>23</v>
      </c>
      <c r="J1302" t="s">
        <v>3490</v>
      </c>
      <c r="K1302" t="s">
        <v>23</v>
      </c>
      <c r="L1302" s="1" t="s">
        <v>23</v>
      </c>
      <c r="M1302" t="s">
        <v>23</v>
      </c>
      <c r="N1302" t="s">
        <v>3491</v>
      </c>
      <c r="O1302" t="s">
        <v>25</v>
      </c>
      <c r="P1302" s="1" t="s">
        <v>23</v>
      </c>
      <c r="Q1302" t="s">
        <v>3492</v>
      </c>
    </row>
    <row r="1303" spans="1:17" ht="15" customHeight="1" x14ac:dyDescent="0.3">
      <c r="A1303" t="s">
        <v>3880</v>
      </c>
      <c r="B1303" t="s">
        <v>3879</v>
      </c>
      <c r="C1303" t="s">
        <v>3057</v>
      </c>
      <c r="D1303" t="s">
        <v>3058</v>
      </c>
      <c r="E1303">
        <f t="shared" si="20"/>
        <v>1001302</v>
      </c>
      <c r="F1303" t="s">
        <v>3493</v>
      </c>
      <c r="G1303" t="s">
        <v>3072</v>
      </c>
      <c r="H1303" t="s">
        <v>3494</v>
      </c>
      <c r="I1303" t="s">
        <v>23</v>
      </c>
      <c r="J1303" t="s">
        <v>3495</v>
      </c>
      <c r="K1303" t="s">
        <v>23</v>
      </c>
      <c r="L1303" s="1" t="s">
        <v>23</v>
      </c>
      <c r="M1303" t="s">
        <v>23</v>
      </c>
      <c r="N1303" t="s">
        <v>3496</v>
      </c>
      <c r="O1303" t="s">
        <v>38</v>
      </c>
      <c r="P1303" s="1" t="s">
        <v>23</v>
      </c>
      <c r="Q1303" t="s">
        <v>3497</v>
      </c>
    </row>
    <row r="1304" spans="1:17" ht="15" customHeight="1" x14ac:dyDescent="0.3">
      <c r="A1304" t="s">
        <v>3880</v>
      </c>
      <c r="B1304" t="s">
        <v>3879</v>
      </c>
      <c r="C1304" t="s">
        <v>3057</v>
      </c>
      <c r="D1304" t="s">
        <v>3058</v>
      </c>
      <c r="E1304">
        <f t="shared" si="20"/>
        <v>1001303</v>
      </c>
      <c r="F1304" t="s">
        <v>3498</v>
      </c>
      <c r="G1304" t="s">
        <v>3072</v>
      </c>
      <c r="H1304" t="s">
        <v>3499</v>
      </c>
      <c r="I1304" t="s">
        <v>23</v>
      </c>
      <c r="J1304" t="s">
        <v>3500</v>
      </c>
      <c r="K1304" t="s">
        <v>23</v>
      </c>
      <c r="L1304" s="1" t="s">
        <v>23</v>
      </c>
      <c r="M1304" t="s">
        <v>23</v>
      </c>
      <c r="N1304" t="s">
        <v>3501</v>
      </c>
      <c r="O1304" t="s">
        <v>38</v>
      </c>
      <c r="P1304" s="1" t="s">
        <v>23</v>
      </c>
      <c r="Q1304" t="s">
        <v>3502</v>
      </c>
    </row>
    <row r="1305" spans="1:17" ht="15" customHeight="1" x14ac:dyDescent="0.3">
      <c r="A1305" t="s">
        <v>3880</v>
      </c>
      <c r="B1305" t="s">
        <v>3879</v>
      </c>
      <c r="C1305" t="s">
        <v>3057</v>
      </c>
      <c r="D1305" t="s">
        <v>3058</v>
      </c>
      <c r="E1305">
        <f t="shared" si="20"/>
        <v>1001304</v>
      </c>
      <c r="F1305" t="s">
        <v>3503</v>
      </c>
      <c r="G1305" t="s">
        <v>3072</v>
      </c>
      <c r="H1305" t="s">
        <v>3499</v>
      </c>
      <c r="I1305" t="s">
        <v>23</v>
      </c>
      <c r="J1305" t="s">
        <v>3504</v>
      </c>
      <c r="K1305" t="s">
        <v>23</v>
      </c>
      <c r="L1305" s="1" t="s">
        <v>23</v>
      </c>
      <c r="M1305" t="s">
        <v>23</v>
      </c>
      <c r="N1305" t="s">
        <v>3505</v>
      </c>
      <c r="O1305" t="s">
        <v>38</v>
      </c>
      <c r="P1305" s="1" t="s">
        <v>23</v>
      </c>
      <c r="Q1305" t="s">
        <v>3506</v>
      </c>
    </row>
    <row r="1306" spans="1:17" ht="15" customHeight="1" x14ac:dyDescent="0.3">
      <c r="A1306" t="s">
        <v>3880</v>
      </c>
      <c r="B1306" t="s">
        <v>3879</v>
      </c>
      <c r="C1306" t="s">
        <v>3057</v>
      </c>
      <c r="D1306" t="s">
        <v>3058</v>
      </c>
      <c r="E1306">
        <f t="shared" si="20"/>
        <v>1001305</v>
      </c>
      <c r="F1306" t="s">
        <v>3507</v>
      </c>
      <c r="G1306" t="s">
        <v>28</v>
      </c>
      <c r="H1306" t="s">
        <v>3499</v>
      </c>
      <c r="I1306" t="s">
        <v>23</v>
      </c>
      <c r="J1306" t="s">
        <v>3508</v>
      </c>
      <c r="K1306" t="s">
        <v>23</v>
      </c>
      <c r="L1306" s="1" t="s">
        <v>23</v>
      </c>
      <c r="M1306" t="s">
        <v>23</v>
      </c>
      <c r="N1306" t="s">
        <v>3509</v>
      </c>
      <c r="O1306" t="s">
        <v>38</v>
      </c>
      <c r="P1306" s="1" t="s">
        <v>23</v>
      </c>
      <c r="Q1306" t="s">
        <v>3510</v>
      </c>
    </row>
    <row r="1307" spans="1:17" ht="15" customHeight="1" x14ac:dyDescent="0.3">
      <c r="A1307" t="s">
        <v>3880</v>
      </c>
      <c r="B1307" t="s">
        <v>3879</v>
      </c>
      <c r="C1307" t="s">
        <v>3057</v>
      </c>
      <c r="D1307" t="s">
        <v>3058</v>
      </c>
      <c r="E1307">
        <f t="shared" si="20"/>
        <v>1001306</v>
      </c>
      <c r="F1307" t="s">
        <v>3511</v>
      </c>
      <c r="G1307" t="s">
        <v>3512</v>
      </c>
      <c r="H1307" t="s">
        <v>3499</v>
      </c>
      <c r="I1307" t="s">
        <v>23</v>
      </c>
      <c r="J1307" t="s">
        <v>3513</v>
      </c>
      <c r="K1307" t="s">
        <v>23</v>
      </c>
      <c r="L1307" s="1" t="s">
        <v>23</v>
      </c>
      <c r="M1307" t="s">
        <v>23</v>
      </c>
      <c r="N1307" t="s">
        <v>3514</v>
      </c>
      <c r="O1307" t="s">
        <v>38</v>
      </c>
      <c r="P1307" s="1" t="s">
        <v>23</v>
      </c>
      <c r="Q1307" t="s">
        <v>3515</v>
      </c>
    </row>
    <row r="1308" spans="1:17" ht="15" customHeight="1" x14ac:dyDescent="0.3">
      <c r="A1308" t="s">
        <v>3880</v>
      </c>
      <c r="B1308" t="s">
        <v>3879</v>
      </c>
      <c r="C1308" t="s">
        <v>3057</v>
      </c>
      <c r="D1308" t="s">
        <v>3058</v>
      </c>
      <c r="E1308">
        <f t="shared" si="20"/>
        <v>1001307</v>
      </c>
      <c r="F1308" t="s">
        <v>3516</v>
      </c>
      <c r="G1308" t="s">
        <v>3517</v>
      </c>
      <c r="H1308" t="s">
        <v>3518</v>
      </c>
      <c r="I1308" t="s">
        <v>23</v>
      </c>
      <c r="J1308" t="s">
        <v>3519</v>
      </c>
      <c r="K1308" t="s">
        <v>23</v>
      </c>
      <c r="L1308" s="1" t="s">
        <v>23</v>
      </c>
      <c r="M1308" t="s">
        <v>23</v>
      </c>
      <c r="N1308" t="s">
        <v>3520</v>
      </c>
      <c r="O1308" t="s">
        <v>38</v>
      </c>
      <c r="P1308" s="1" t="s">
        <v>23</v>
      </c>
      <c r="Q1308" t="s">
        <v>3521</v>
      </c>
    </row>
    <row r="1309" spans="1:17" ht="15" customHeight="1" x14ac:dyDescent="0.3">
      <c r="A1309" t="s">
        <v>3880</v>
      </c>
      <c r="B1309" t="s">
        <v>3879</v>
      </c>
      <c r="C1309" t="s">
        <v>3057</v>
      </c>
      <c r="D1309" t="s">
        <v>3058</v>
      </c>
      <c r="E1309">
        <f t="shared" si="20"/>
        <v>1001308</v>
      </c>
      <c r="F1309" t="s">
        <v>3522</v>
      </c>
      <c r="G1309" t="s">
        <v>3523</v>
      </c>
      <c r="H1309" t="s">
        <v>3524</v>
      </c>
      <c r="I1309" t="s">
        <v>23</v>
      </c>
      <c r="J1309" t="s">
        <v>3525</v>
      </c>
      <c r="K1309" t="s">
        <v>23</v>
      </c>
      <c r="L1309" s="1" t="s">
        <v>23</v>
      </c>
      <c r="M1309" t="s">
        <v>23</v>
      </c>
      <c r="N1309" t="s">
        <v>3526</v>
      </c>
      <c r="O1309" t="s">
        <v>25</v>
      </c>
      <c r="P1309" s="1" t="s">
        <v>23</v>
      </c>
      <c r="Q1309" t="s">
        <v>3527</v>
      </c>
    </row>
    <row r="1310" spans="1:17" ht="15" customHeight="1" x14ac:dyDescent="0.3">
      <c r="A1310" t="s">
        <v>3880</v>
      </c>
      <c r="B1310" t="s">
        <v>3879</v>
      </c>
      <c r="C1310" t="s">
        <v>3057</v>
      </c>
      <c r="D1310" t="s">
        <v>3058</v>
      </c>
      <c r="E1310">
        <f t="shared" si="20"/>
        <v>1001309</v>
      </c>
      <c r="F1310" t="s">
        <v>3528</v>
      </c>
      <c r="G1310" t="s">
        <v>3523</v>
      </c>
      <c r="H1310" t="s">
        <v>3529</v>
      </c>
      <c r="I1310" t="s">
        <v>23</v>
      </c>
      <c r="J1310" t="s">
        <v>3530</v>
      </c>
      <c r="K1310" t="s">
        <v>23</v>
      </c>
      <c r="L1310" s="1" t="s">
        <v>23</v>
      </c>
      <c r="M1310" t="s">
        <v>23</v>
      </c>
      <c r="N1310" t="s">
        <v>3531</v>
      </c>
      <c r="O1310" t="s">
        <v>38</v>
      </c>
      <c r="P1310" s="1" t="s">
        <v>23</v>
      </c>
      <c r="Q1310" t="s">
        <v>3532</v>
      </c>
    </row>
    <row r="1311" spans="1:17" ht="15" customHeight="1" x14ac:dyDescent="0.3">
      <c r="A1311" t="s">
        <v>3880</v>
      </c>
      <c r="B1311" t="s">
        <v>3879</v>
      </c>
      <c r="C1311" t="s">
        <v>3057</v>
      </c>
      <c r="D1311" t="s">
        <v>3058</v>
      </c>
      <c r="E1311">
        <f t="shared" si="20"/>
        <v>1001310</v>
      </c>
      <c r="F1311" t="s">
        <v>3533</v>
      </c>
      <c r="G1311" t="s">
        <v>3523</v>
      </c>
      <c r="H1311" t="s">
        <v>3534</v>
      </c>
      <c r="I1311" t="s">
        <v>23</v>
      </c>
      <c r="J1311" t="s">
        <v>3535</v>
      </c>
      <c r="K1311" t="s">
        <v>23</v>
      </c>
      <c r="L1311" s="1" t="s">
        <v>23</v>
      </c>
      <c r="M1311" t="s">
        <v>23</v>
      </c>
      <c r="N1311" t="s">
        <v>3536</v>
      </c>
      <c r="O1311" t="s">
        <v>38</v>
      </c>
      <c r="P1311" s="1" t="s">
        <v>23</v>
      </c>
      <c r="Q1311" t="s">
        <v>3537</v>
      </c>
    </row>
    <row r="1312" spans="1:17" ht="15" customHeight="1" x14ac:dyDescent="0.3">
      <c r="A1312" t="s">
        <v>3880</v>
      </c>
      <c r="B1312" t="s">
        <v>3879</v>
      </c>
      <c r="C1312" t="s">
        <v>3057</v>
      </c>
      <c r="D1312" t="s">
        <v>3058</v>
      </c>
      <c r="E1312">
        <f t="shared" si="20"/>
        <v>1001311</v>
      </c>
      <c r="F1312" t="s">
        <v>3538</v>
      </c>
      <c r="G1312" t="s">
        <v>3072</v>
      </c>
      <c r="H1312" t="s">
        <v>3539</v>
      </c>
      <c r="I1312" t="s">
        <v>23</v>
      </c>
      <c r="J1312" t="s">
        <v>3540</v>
      </c>
      <c r="K1312" t="s">
        <v>23</v>
      </c>
      <c r="L1312" s="1" t="s">
        <v>23</v>
      </c>
      <c r="M1312" t="s">
        <v>23</v>
      </c>
      <c r="N1312" t="s">
        <v>3541</v>
      </c>
      <c r="O1312" t="s">
        <v>38</v>
      </c>
      <c r="P1312" s="1" t="s">
        <v>23</v>
      </c>
      <c r="Q1312" t="s">
        <v>3542</v>
      </c>
    </row>
    <row r="1313" spans="1:17" ht="15" customHeight="1" x14ac:dyDescent="0.3">
      <c r="A1313" t="s">
        <v>3880</v>
      </c>
      <c r="B1313" t="s">
        <v>3879</v>
      </c>
      <c r="C1313" t="s">
        <v>3057</v>
      </c>
      <c r="D1313" t="s">
        <v>3058</v>
      </c>
      <c r="E1313">
        <f t="shared" si="20"/>
        <v>1001312</v>
      </c>
      <c r="F1313" t="s">
        <v>3543</v>
      </c>
      <c r="G1313" t="s">
        <v>3072</v>
      </c>
      <c r="H1313" t="s">
        <v>3544</v>
      </c>
      <c r="I1313" t="s">
        <v>23</v>
      </c>
      <c r="J1313" t="s">
        <v>3545</v>
      </c>
      <c r="K1313" t="s">
        <v>23</v>
      </c>
      <c r="L1313" s="1" t="s">
        <v>23</v>
      </c>
      <c r="M1313" t="s">
        <v>23</v>
      </c>
      <c r="N1313" t="s">
        <v>3546</v>
      </c>
      <c r="O1313" t="s">
        <v>38</v>
      </c>
      <c r="P1313" s="1" t="s">
        <v>23</v>
      </c>
      <c r="Q1313" t="s">
        <v>3547</v>
      </c>
    </row>
    <row r="1314" spans="1:17" ht="15" customHeight="1" x14ac:dyDescent="0.3">
      <c r="A1314" t="s">
        <v>3880</v>
      </c>
      <c r="B1314" t="s">
        <v>3879</v>
      </c>
      <c r="C1314" t="s">
        <v>3057</v>
      </c>
      <c r="D1314" t="s">
        <v>3058</v>
      </c>
      <c r="E1314">
        <f t="shared" si="20"/>
        <v>1001313</v>
      </c>
      <c r="F1314" t="s">
        <v>3548</v>
      </c>
      <c r="G1314" t="s">
        <v>3072</v>
      </c>
      <c r="H1314" t="s">
        <v>3544</v>
      </c>
      <c r="I1314" t="s">
        <v>23</v>
      </c>
      <c r="J1314" t="s">
        <v>3549</v>
      </c>
      <c r="K1314" t="s">
        <v>23</v>
      </c>
      <c r="L1314" s="1" t="s">
        <v>23</v>
      </c>
      <c r="M1314" t="s">
        <v>23</v>
      </c>
      <c r="N1314" t="s">
        <v>3550</v>
      </c>
      <c r="O1314" t="s">
        <v>38</v>
      </c>
      <c r="P1314" s="1" t="s">
        <v>23</v>
      </c>
      <c r="Q1314" t="s">
        <v>3551</v>
      </c>
    </row>
    <row r="1315" spans="1:17" ht="15" customHeight="1" x14ac:dyDescent="0.3">
      <c r="A1315" t="s">
        <v>3880</v>
      </c>
      <c r="B1315" t="s">
        <v>3879</v>
      </c>
      <c r="C1315" t="s">
        <v>3057</v>
      </c>
      <c r="D1315" t="s">
        <v>3058</v>
      </c>
      <c r="E1315">
        <f t="shared" si="20"/>
        <v>1001314</v>
      </c>
      <c r="F1315" t="s">
        <v>3552</v>
      </c>
      <c r="G1315" t="s">
        <v>3072</v>
      </c>
      <c r="H1315" t="s">
        <v>3544</v>
      </c>
      <c r="I1315" t="s">
        <v>23</v>
      </c>
      <c r="J1315" t="s">
        <v>3553</v>
      </c>
      <c r="K1315" t="s">
        <v>23</v>
      </c>
      <c r="L1315" s="1" t="s">
        <v>23</v>
      </c>
      <c r="M1315" t="s">
        <v>23</v>
      </c>
      <c r="N1315" t="s">
        <v>3554</v>
      </c>
      <c r="O1315" t="s">
        <v>38</v>
      </c>
      <c r="P1315" s="1" t="s">
        <v>23</v>
      </c>
      <c r="Q1315" t="s">
        <v>3555</v>
      </c>
    </row>
    <row r="1316" spans="1:17" ht="15" customHeight="1" x14ac:dyDescent="0.3">
      <c r="A1316" t="s">
        <v>3880</v>
      </c>
      <c r="B1316" t="s">
        <v>3879</v>
      </c>
      <c r="C1316" t="s">
        <v>3057</v>
      </c>
      <c r="D1316" t="s">
        <v>3058</v>
      </c>
      <c r="E1316">
        <f t="shared" si="20"/>
        <v>1001315</v>
      </c>
      <c r="F1316" t="s">
        <v>3556</v>
      </c>
      <c r="G1316" t="s">
        <v>3072</v>
      </c>
      <c r="H1316" t="s">
        <v>3557</v>
      </c>
      <c r="I1316" t="s">
        <v>23</v>
      </c>
      <c r="J1316" t="s">
        <v>3558</v>
      </c>
      <c r="K1316" t="s">
        <v>23</v>
      </c>
      <c r="L1316" s="1" t="s">
        <v>23</v>
      </c>
      <c r="M1316" t="s">
        <v>23</v>
      </c>
      <c r="N1316" t="s">
        <v>3559</v>
      </c>
      <c r="O1316" t="s">
        <v>25</v>
      </c>
      <c r="P1316" s="1" t="s">
        <v>23</v>
      </c>
      <c r="Q1316" t="s">
        <v>3560</v>
      </c>
    </row>
    <row r="1317" spans="1:17" ht="15" customHeight="1" x14ac:dyDescent="0.3">
      <c r="A1317" t="s">
        <v>3880</v>
      </c>
      <c r="B1317" t="s">
        <v>3879</v>
      </c>
      <c r="C1317" t="s">
        <v>3057</v>
      </c>
      <c r="D1317" t="s">
        <v>3058</v>
      </c>
      <c r="E1317">
        <f t="shared" si="20"/>
        <v>1001316</v>
      </c>
      <c r="F1317" t="s">
        <v>3561</v>
      </c>
      <c r="G1317" t="s">
        <v>3072</v>
      </c>
      <c r="H1317" t="s">
        <v>3557</v>
      </c>
      <c r="I1317" t="s">
        <v>23</v>
      </c>
      <c r="J1317" t="s">
        <v>3562</v>
      </c>
      <c r="K1317" t="s">
        <v>23</v>
      </c>
      <c r="L1317" s="1" t="s">
        <v>23</v>
      </c>
      <c r="M1317" t="s">
        <v>23</v>
      </c>
      <c r="N1317" t="s">
        <v>3563</v>
      </c>
      <c r="O1317" t="s">
        <v>38</v>
      </c>
      <c r="P1317" s="1" t="s">
        <v>23</v>
      </c>
      <c r="Q1317" t="s">
        <v>3564</v>
      </c>
    </row>
    <row r="1318" spans="1:17" ht="15" customHeight="1" x14ac:dyDescent="0.3">
      <c r="A1318" t="s">
        <v>3880</v>
      </c>
      <c r="B1318" t="s">
        <v>3879</v>
      </c>
      <c r="C1318" t="s">
        <v>3057</v>
      </c>
      <c r="D1318" t="s">
        <v>3058</v>
      </c>
      <c r="E1318">
        <f t="shared" si="20"/>
        <v>1001317</v>
      </c>
      <c r="F1318" t="s">
        <v>3565</v>
      </c>
      <c r="G1318" t="s">
        <v>3072</v>
      </c>
      <c r="H1318" t="s">
        <v>3566</v>
      </c>
      <c r="I1318" t="s">
        <v>23</v>
      </c>
      <c r="J1318" t="s">
        <v>3567</v>
      </c>
      <c r="K1318" t="s">
        <v>23</v>
      </c>
      <c r="L1318" s="1" t="s">
        <v>23</v>
      </c>
      <c r="M1318" t="s">
        <v>23</v>
      </c>
      <c r="N1318" t="s">
        <v>3568</v>
      </c>
      <c r="O1318" t="s">
        <v>25</v>
      </c>
      <c r="P1318" s="1" t="s">
        <v>23</v>
      </c>
      <c r="Q1318" t="s">
        <v>3569</v>
      </c>
    </row>
    <row r="1319" spans="1:17" ht="15" customHeight="1" x14ac:dyDescent="0.3">
      <c r="A1319" t="s">
        <v>3880</v>
      </c>
      <c r="B1319" t="s">
        <v>3879</v>
      </c>
      <c r="C1319" t="s">
        <v>3057</v>
      </c>
      <c r="D1319" t="s">
        <v>3058</v>
      </c>
      <c r="E1319">
        <f t="shared" si="20"/>
        <v>1001318</v>
      </c>
      <c r="F1319" t="s">
        <v>3570</v>
      </c>
      <c r="G1319" t="s">
        <v>3072</v>
      </c>
      <c r="H1319" t="s">
        <v>3571</v>
      </c>
      <c r="I1319" t="s">
        <v>23</v>
      </c>
      <c r="J1319" t="s">
        <v>3572</v>
      </c>
      <c r="K1319" t="s">
        <v>23</v>
      </c>
      <c r="L1319" s="1" t="s">
        <v>23</v>
      </c>
      <c r="M1319" t="s">
        <v>23</v>
      </c>
      <c r="N1319" t="s">
        <v>3573</v>
      </c>
      <c r="O1319" t="s">
        <v>25</v>
      </c>
      <c r="P1319" s="1" t="s">
        <v>23</v>
      </c>
      <c r="Q1319" t="s">
        <v>3574</v>
      </c>
    </row>
    <row r="1320" spans="1:17" ht="15" customHeight="1" x14ac:dyDescent="0.3">
      <c r="A1320" t="s">
        <v>3880</v>
      </c>
      <c r="B1320" t="s">
        <v>3879</v>
      </c>
      <c r="C1320" t="s">
        <v>3057</v>
      </c>
      <c r="D1320" t="s">
        <v>3058</v>
      </c>
      <c r="E1320">
        <f t="shared" si="20"/>
        <v>1001319</v>
      </c>
      <c r="F1320" t="s">
        <v>3575</v>
      </c>
      <c r="G1320" t="s">
        <v>3072</v>
      </c>
      <c r="H1320" t="s">
        <v>3576</v>
      </c>
      <c r="I1320" t="s">
        <v>23</v>
      </c>
      <c r="J1320" t="s">
        <v>3577</v>
      </c>
      <c r="K1320" t="s">
        <v>23</v>
      </c>
      <c r="L1320" s="1" t="s">
        <v>23</v>
      </c>
      <c r="M1320" t="s">
        <v>23</v>
      </c>
      <c r="N1320" t="s">
        <v>3578</v>
      </c>
      <c r="O1320" t="s">
        <v>38</v>
      </c>
      <c r="P1320" s="1" t="s">
        <v>23</v>
      </c>
      <c r="Q1320" t="s">
        <v>3579</v>
      </c>
    </row>
    <row r="1321" spans="1:17" ht="15" customHeight="1" x14ac:dyDescent="0.3">
      <c r="A1321" t="s">
        <v>3880</v>
      </c>
      <c r="B1321" t="s">
        <v>3879</v>
      </c>
      <c r="C1321" t="s">
        <v>3057</v>
      </c>
      <c r="D1321" t="s">
        <v>3058</v>
      </c>
      <c r="E1321">
        <f t="shared" si="20"/>
        <v>1001320</v>
      </c>
      <c r="F1321" t="s">
        <v>3580</v>
      </c>
      <c r="G1321" t="s">
        <v>3581</v>
      </c>
      <c r="H1321" t="s">
        <v>3582</v>
      </c>
      <c r="I1321" t="s">
        <v>23</v>
      </c>
      <c r="J1321" t="s">
        <v>3583</v>
      </c>
      <c r="K1321" t="s">
        <v>23</v>
      </c>
      <c r="L1321" s="1" t="s">
        <v>23</v>
      </c>
      <c r="M1321" t="s">
        <v>23</v>
      </c>
      <c r="N1321" t="s">
        <v>3584</v>
      </c>
      <c r="O1321" t="s">
        <v>38</v>
      </c>
      <c r="P1321" s="1" t="s">
        <v>23</v>
      </c>
      <c r="Q1321" t="s">
        <v>3585</v>
      </c>
    </row>
    <row r="1322" spans="1:17" ht="15" customHeight="1" x14ac:dyDescent="0.3">
      <c r="A1322" t="s">
        <v>3880</v>
      </c>
      <c r="B1322" t="s">
        <v>3879</v>
      </c>
      <c r="C1322" t="s">
        <v>3057</v>
      </c>
      <c r="D1322" t="s">
        <v>3058</v>
      </c>
      <c r="E1322">
        <f t="shared" si="20"/>
        <v>1001321</v>
      </c>
      <c r="F1322" t="s">
        <v>3586</v>
      </c>
      <c r="G1322" t="s">
        <v>3072</v>
      </c>
      <c r="H1322" t="s">
        <v>3587</v>
      </c>
      <c r="I1322" t="s">
        <v>23</v>
      </c>
      <c r="J1322" t="s">
        <v>3588</v>
      </c>
      <c r="K1322" t="s">
        <v>23</v>
      </c>
      <c r="L1322" s="1" t="s">
        <v>23</v>
      </c>
      <c r="M1322" t="s">
        <v>23</v>
      </c>
      <c r="N1322" t="s">
        <v>3589</v>
      </c>
      <c r="O1322" t="s">
        <v>38</v>
      </c>
      <c r="P1322" s="1" t="s">
        <v>23</v>
      </c>
      <c r="Q1322" t="s">
        <v>3590</v>
      </c>
    </row>
    <row r="1323" spans="1:17" ht="15" customHeight="1" x14ac:dyDescent="0.3">
      <c r="A1323" t="s">
        <v>3880</v>
      </c>
      <c r="B1323" t="s">
        <v>3879</v>
      </c>
      <c r="C1323" t="s">
        <v>3057</v>
      </c>
      <c r="D1323" t="s">
        <v>3058</v>
      </c>
      <c r="E1323">
        <f t="shared" si="20"/>
        <v>1001322</v>
      </c>
      <c r="F1323" t="s">
        <v>3591</v>
      </c>
      <c r="G1323" t="s">
        <v>3072</v>
      </c>
      <c r="H1323" t="s">
        <v>3592</v>
      </c>
      <c r="I1323" t="s">
        <v>23</v>
      </c>
      <c r="J1323" t="s">
        <v>3593</v>
      </c>
      <c r="K1323" t="s">
        <v>23</v>
      </c>
      <c r="L1323" s="1" t="s">
        <v>23</v>
      </c>
      <c r="M1323" t="s">
        <v>23</v>
      </c>
      <c r="N1323" t="s">
        <v>3594</v>
      </c>
      <c r="O1323" t="s">
        <v>38</v>
      </c>
      <c r="P1323" s="1" t="s">
        <v>23</v>
      </c>
      <c r="Q1323" t="s">
        <v>3595</v>
      </c>
    </row>
    <row r="1324" spans="1:17" ht="15" customHeight="1" x14ac:dyDescent="0.3">
      <c r="A1324" t="s">
        <v>3880</v>
      </c>
      <c r="B1324" t="s">
        <v>3879</v>
      </c>
      <c r="C1324" t="s">
        <v>3057</v>
      </c>
      <c r="D1324" t="s">
        <v>3058</v>
      </c>
      <c r="E1324">
        <f t="shared" si="20"/>
        <v>1001323</v>
      </c>
      <c r="F1324" t="s">
        <v>3596</v>
      </c>
      <c r="G1324" t="s">
        <v>3072</v>
      </c>
      <c r="H1324" t="s">
        <v>3597</v>
      </c>
      <c r="I1324" t="s">
        <v>23</v>
      </c>
      <c r="J1324" t="s">
        <v>3598</v>
      </c>
      <c r="K1324" t="s">
        <v>23</v>
      </c>
      <c r="L1324" s="1" t="s">
        <v>23</v>
      </c>
      <c r="M1324" t="s">
        <v>23</v>
      </c>
      <c r="N1324" t="s">
        <v>3599</v>
      </c>
      <c r="O1324" t="s">
        <v>25</v>
      </c>
      <c r="P1324" s="1" t="s">
        <v>23</v>
      </c>
      <c r="Q1324" t="s">
        <v>3600</v>
      </c>
    </row>
    <row r="1325" spans="1:17" ht="15" customHeight="1" x14ac:dyDescent="0.3">
      <c r="A1325" t="s">
        <v>3880</v>
      </c>
      <c r="B1325" t="s">
        <v>3879</v>
      </c>
      <c r="C1325" t="s">
        <v>3057</v>
      </c>
      <c r="D1325" t="s">
        <v>3058</v>
      </c>
      <c r="E1325">
        <f t="shared" si="20"/>
        <v>1001324</v>
      </c>
      <c r="F1325" t="s">
        <v>3601</v>
      </c>
      <c r="G1325" t="s">
        <v>3602</v>
      </c>
      <c r="H1325" t="s">
        <v>3603</v>
      </c>
      <c r="I1325" t="s">
        <v>23</v>
      </c>
      <c r="J1325" t="s">
        <v>3604</v>
      </c>
      <c r="K1325" t="s">
        <v>23</v>
      </c>
      <c r="L1325" s="1" t="s">
        <v>23</v>
      </c>
      <c r="M1325" t="s">
        <v>23</v>
      </c>
      <c r="N1325" t="s">
        <v>3605</v>
      </c>
      <c r="O1325" t="s">
        <v>25</v>
      </c>
      <c r="P1325" s="1" t="s">
        <v>23</v>
      </c>
      <c r="Q1325" t="s">
        <v>3606</v>
      </c>
    </row>
    <row r="1326" spans="1:17" ht="15" customHeight="1" x14ac:dyDescent="0.3">
      <c r="A1326" t="s">
        <v>3880</v>
      </c>
      <c r="B1326" t="s">
        <v>3879</v>
      </c>
      <c r="C1326" t="s">
        <v>3057</v>
      </c>
      <c r="D1326" t="s">
        <v>3058</v>
      </c>
      <c r="E1326">
        <f t="shared" si="20"/>
        <v>1001325</v>
      </c>
      <c r="F1326" t="s">
        <v>3607</v>
      </c>
      <c r="G1326" t="s">
        <v>3072</v>
      </c>
      <c r="H1326" t="s">
        <v>3608</v>
      </c>
      <c r="I1326" t="s">
        <v>23</v>
      </c>
      <c r="J1326" t="s">
        <v>3609</v>
      </c>
      <c r="K1326" t="s">
        <v>23</v>
      </c>
      <c r="L1326" s="1" t="s">
        <v>23</v>
      </c>
      <c r="M1326" t="s">
        <v>23</v>
      </c>
      <c r="N1326" t="s">
        <v>3610</v>
      </c>
      <c r="O1326" t="s">
        <v>38</v>
      </c>
      <c r="P1326" s="1" t="s">
        <v>23</v>
      </c>
      <c r="Q1326" t="s">
        <v>3611</v>
      </c>
    </row>
    <row r="1327" spans="1:17" ht="15" customHeight="1" x14ac:dyDescent="0.3">
      <c r="A1327" t="s">
        <v>3880</v>
      </c>
      <c r="B1327" t="s">
        <v>3879</v>
      </c>
      <c r="C1327" t="s">
        <v>3057</v>
      </c>
      <c r="D1327" t="s">
        <v>3058</v>
      </c>
      <c r="E1327">
        <f t="shared" si="20"/>
        <v>1001326</v>
      </c>
      <c r="F1327" t="s">
        <v>3612</v>
      </c>
      <c r="G1327" t="s">
        <v>3072</v>
      </c>
      <c r="H1327" t="s">
        <v>3613</v>
      </c>
      <c r="I1327" t="s">
        <v>23</v>
      </c>
      <c r="J1327" t="s">
        <v>3614</v>
      </c>
      <c r="K1327" t="s">
        <v>23</v>
      </c>
      <c r="L1327" s="1" t="s">
        <v>23</v>
      </c>
      <c r="M1327" t="s">
        <v>23</v>
      </c>
      <c r="N1327" t="s">
        <v>3615</v>
      </c>
      <c r="O1327" t="s">
        <v>38</v>
      </c>
      <c r="P1327" s="1" t="s">
        <v>23</v>
      </c>
      <c r="Q1327" t="s">
        <v>3616</v>
      </c>
    </row>
    <row r="1328" spans="1:17" ht="15" customHeight="1" x14ac:dyDescent="0.3">
      <c r="A1328" t="s">
        <v>3880</v>
      </c>
      <c r="B1328" t="s">
        <v>3879</v>
      </c>
      <c r="C1328" t="s">
        <v>3057</v>
      </c>
      <c r="D1328" t="s">
        <v>3058</v>
      </c>
      <c r="E1328">
        <f t="shared" si="20"/>
        <v>1001327</v>
      </c>
      <c r="F1328" t="s">
        <v>3617</v>
      </c>
      <c r="G1328" t="s">
        <v>56</v>
      </c>
      <c r="H1328" t="s">
        <v>3618</v>
      </c>
      <c r="I1328" t="s">
        <v>23</v>
      </c>
      <c r="J1328" t="s">
        <v>3619</v>
      </c>
      <c r="K1328" t="s">
        <v>23</v>
      </c>
      <c r="L1328" s="1" t="s">
        <v>23</v>
      </c>
      <c r="M1328" t="s">
        <v>23</v>
      </c>
      <c r="N1328" t="s">
        <v>3620</v>
      </c>
      <c r="O1328" t="s">
        <v>38</v>
      </c>
      <c r="P1328" s="1" t="s">
        <v>23</v>
      </c>
      <c r="Q1328" t="s">
        <v>3621</v>
      </c>
    </row>
    <row r="1329" spans="1:17" ht="15" customHeight="1" x14ac:dyDescent="0.3">
      <c r="A1329" t="s">
        <v>3880</v>
      </c>
      <c r="B1329" t="s">
        <v>3879</v>
      </c>
      <c r="C1329" t="s">
        <v>3057</v>
      </c>
      <c r="D1329" t="s">
        <v>3058</v>
      </c>
      <c r="E1329">
        <f t="shared" si="20"/>
        <v>1001328</v>
      </c>
      <c r="F1329" t="s">
        <v>3622</v>
      </c>
      <c r="G1329" t="s">
        <v>56</v>
      </c>
      <c r="H1329" t="s">
        <v>3085</v>
      </c>
      <c r="I1329" t="s">
        <v>23</v>
      </c>
      <c r="J1329" t="s">
        <v>3623</v>
      </c>
      <c r="K1329" t="s">
        <v>23</v>
      </c>
      <c r="L1329" s="1" t="s">
        <v>23</v>
      </c>
      <c r="M1329" t="s">
        <v>23</v>
      </c>
      <c r="N1329" t="s">
        <v>3624</v>
      </c>
      <c r="O1329" t="s">
        <v>38</v>
      </c>
      <c r="P1329" s="1" t="s">
        <v>23</v>
      </c>
      <c r="Q1329" t="s">
        <v>3625</v>
      </c>
    </row>
    <row r="1330" spans="1:17" ht="15" customHeight="1" x14ac:dyDescent="0.3">
      <c r="A1330" t="s">
        <v>3880</v>
      </c>
      <c r="B1330" t="s">
        <v>3879</v>
      </c>
      <c r="C1330" t="s">
        <v>3057</v>
      </c>
      <c r="D1330" t="s">
        <v>3058</v>
      </c>
      <c r="E1330">
        <f t="shared" si="20"/>
        <v>1001329</v>
      </c>
      <c r="F1330" t="s">
        <v>3626</v>
      </c>
      <c r="G1330" t="s">
        <v>56</v>
      </c>
      <c r="H1330" t="s">
        <v>3627</v>
      </c>
      <c r="I1330" t="s">
        <v>23</v>
      </c>
      <c r="J1330" t="s">
        <v>3628</v>
      </c>
      <c r="K1330" t="s">
        <v>23</v>
      </c>
      <c r="L1330" s="1" t="s">
        <v>23</v>
      </c>
      <c r="M1330" t="s">
        <v>23</v>
      </c>
      <c r="N1330" t="s">
        <v>3629</v>
      </c>
      <c r="O1330" t="s">
        <v>25</v>
      </c>
      <c r="P1330" s="1" t="s">
        <v>23</v>
      </c>
      <c r="Q1330" t="s">
        <v>3630</v>
      </c>
    </row>
    <row r="1331" spans="1:17" ht="15" customHeight="1" x14ac:dyDescent="0.3">
      <c r="A1331" t="s">
        <v>3880</v>
      </c>
      <c r="B1331" t="s">
        <v>3879</v>
      </c>
      <c r="C1331" t="s">
        <v>3057</v>
      </c>
      <c r="D1331" t="s">
        <v>3058</v>
      </c>
      <c r="E1331">
        <f t="shared" si="20"/>
        <v>1001330</v>
      </c>
      <c r="F1331" t="s">
        <v>3631</v>
      </c>
      <c r="G1331" t="s">
        <v>1058</v>
      </c>
      <c r="H1331" t="s">
        <v>3085</v>
      </c>
      <c r="I1331" t="s">
        <v>23</v>
      </c>
      <c r="J1331" t="s">
        <v>3632</v>
      </c>
      <c r="K1331" t="s">
        <v>23</v>
      </c>
      <c r="L1331" s="1" t="s">
        <v>23</v>
      </c>
      <c r="M1331" t="s">
        <v>23</v>
      </c>
      <c r="N1331" t="s">
        <v>3633</v>
      </c>
      <c r="O1331" t="s">
        <v>38</v>
      </c>
      <c r="P1331" s="1" t="s">
        <v>23</v>
      </c>
      <c r="Q1331" t="s">
        <v>3634</v>
      </c>
    </row>
    <row r="1332" spans="1:17" ht="15" customHeight="1" x14ac:dyDescent="0.3">
      <c r="A1332" t="s">
        <v>3880</v>
      </c>
      <c r="B1332" t="s">
        <v>3879</v>
      </c>
      <c r="C1332" t="s">
        <v>3057</v>
      </c>
      <c r="D1332" t="s">
        <v>3058</v>
      </c>
      <c r="E1332">
        <f t="shared" si="20"/>
        <v>1001331</v>
      </c>
      <c r="F1332" t="s">
        <v>3635</v>
      </c>
      <c r="G1332" t="s">
        <v>1058</v>
      </c>
      <c r="H1332" t="s">
        <v>3636</v>
      </c>
      <c r="I1332" t="s">
        <v>23</v>
      </c>
      <c r="J1332" t="s">
        <v>3637</v>
      </c>
      <c r="K1332" t="s">
        <v>23</v>
      </c>
      <c r="L1332" s="1" t="s">
        <v>23</v>
      </c>
      <c r="M1332" t="s">
        <v>23</v>
      </c>
      <c r="N1332" t="s">
        <v>3638</v>
      </c>
      <c r="O1332" t="s">
        <v>38</v>
      </c>
      <c r="P1332" s="1" t="s">
        <v>23</v>
      </c>
      <c r="Q1332" t="s">
        <v>3639</v>
      </c>
    </row>
    <row r="1333" spans="1:17" ht="15" customHeight="1" x14ac:dyDescent="0.3">
      <c r="A1333" t="s">
        <v>3880</v>
      </c>
      <c r="B1333" t="s">
        <v>3879</v>
      </c>
      <c r="C1333" t="s">
        <v>3057</v>
      </c>
      <c r="D1333" t="s">
        <v>3058</v>
      </c>
      <c r="E1333">
        <f t="shared" si="20"/>
        <v>1001332</v>
      </c>
      <c r="F1333" t="s">
        <v>3640</v>
      </c>
      <c r="G1333" t="s">
        <v>3641</v>
      </c>
      <c r="H1333" t="s">
        <v>3642</v>
      </c>
      <c r="I1333" t="s">
        <v>23</v>
      </c>
      <c r="J1333" t="s">
        <v>3643</v>
      </c>
      <c r="K1333" t="s">
        <v>23</v>
      </c>
      <c r="L1333" s="1" t="s">
        <v>23</v>
      </c>
      <c r="M1333" t="s">
        <v>23</v>
      </c>
      <c r="N1333" t="s">
        <v>3644</v>
      </c>
      <c r="O1333" t="s">
        <v>93</v>
      </c>
      <c r="P1333" s="1" t="s">
        <v>23</v>
      </c>
      <c r="Q1333" t="s">
        <v>3645</v>
      </c>
    </row>
    <row r="1334" spans="1:17" ht="15" customHeight="1" x14ac:dyDescent="0.3">
      <c r="A1334" t="s">
        <v>3880</v>
      </c>
      <c r="B1334" t="s">
        <v>3879</v>
      </c>
      <c r="C1334" t="s">
        <v>3057</v>
      </c>
      <c r="D1334" t="s">
        <v>3058</v>
      </c>
      <c r="E1334">
        <f t="shared" si="20"/>
        <v>1001333</v>
      </c>
      <c r="F1334" t="s">
        <v>3646</v>
      </c>
      <c r="G1334" t="s">
        <v>1058</v>
      </c>
      <c r="H1334" t="s">
        <v>3636</v>
      </c>
      <c r="I1334" t="s">
        <v>23</v>
      </c>
      <c r="J1334" t="s">
        <v>3647</v>
      </c>
      <c r="K1334" t="s">
        <v>23</v>
      </c>
      <c r="L1334" s="1" t="s">
        <v>23</v>
      </c>
      <c r="M1334" t="s">
        <v>23</v>
      </c>
      <c r="N1334" t="s">
        <v>3648</v>
      </c>
      <c r="O1334" t="s">
        <v>38</v>
      </c>
      <c r="P1334" s="1" t="s">
        <v>23</v>
      </c>
      <c r="Q1334" t="s">
        <v>3649</v>
      </c>
    </row>
    <row r="1335" spans="1:17" ht="15" customHeight="1" x14ac:dyDescent="0.3">
      <c r="A1335" t="s">
        <v>3880</v>
      </c>
      <c r="B1335" t="s">
        <v>3879</v>
      </c>
      <c r="C1335" t="s">
        <v>3057</v>
      </c>
      <c r="D1335" t="s">
        <v>3058</v>
      </c>
      <c r="E1335">
        <f t="shared" si="20"/>
        <v>1001334</v>
      </c>
      <c r="F1335" t="s">
        <v>3650</v>
      </c>
      <c r="G1335" t="s">
        <v>1058</v>
      </c>
      <c r="H1335" t="s">
        <v>3651</v>
      </c>
      <c r="I1335" t="s">
        <v>23</v>
      </c>
      <c r="J1335" t="s">
        <v>3652</v>
      </c>
      <c r="K1335" t="s">
        <v>23</v>
      </c>
      <c r="L1335" s="1" t="s">
        <v>23</v>
      </c>
      <c r="M1335" t="s">
        <v>23</v>
      </c>
      <c r="N1335" t="s">
        <v>3653</v>
      </c>
      <c r="O1335" t="s">
        <v>25</v>
      </c>
      <c r="P1335" s="1" t="s">
        <v>23</v>
      </c>
      <c r="Q1335" t="s">
        <v>3654</v>
      </c>
    </row>
    <row r="1336" spans="1:17" ht="15" customHeight="1" x14ac:dyDescent="0.3">
      <c r="A1336" t="s">
        <v>3880</v>
      </c>
      <c r="B1336" t="s">
        <v>3879</v>
      </c>
      <c r="C1336" t="s">
        <v>3057</v>
      </c>
      <c r="D1336" t="s">
        <v>3058</v>
      </c>
      <c r="E1336">
        <f t="shared" si="20"/>
        <v>1001335</v>
      </c>
      <c r="F1336" t="s">
        <v>3655</v>
      </c>
      <c r="G1336" t="s">
        <v>3162</v>
      </c>
      <c r="H1336" t="s">
        <v>3656</v>
      </c>
      <c r="I1336" t="s">
        <v>23</v>
      </c>
      <c r="J1336" t="s">
        <v>3657</v>
      </c>
      <c r="K1336" t="s">
        <v>23</v>
      </c>
      <c r="L1336" s="1" t="s">
        <v>23</v>
      </c>
      <c r="M1336" t="s">
        <v>23</v>
      </c>
      <c r="N1336" t="s">
        <v>3658</v>
      </c>
      <c r="O1336" t="s">
        <v>38</v>
      </c>
      <c r="P1336" s="1" t="s">
        <v>23</v>
      </c>
      <c r="Q1336" t="s">
        <v>3659</v>
      </c>
    </row>
    <row r="1337" spans="1:17" ht="15" customHeight="1" x14ac:dyDescent="0.3">
      <c r="A1337" t="s">
        <v>3880</v>
      </c>
      <c r="B1337" t="s">
        <v>3879</v>
      </c>
      <c r="C1337" t="s">
        <v>3057</v>
      </c>
      <c r="D1337" t="s">
        <v>3058</v>
      </c>
      <c r="E1337">
        <f t="shared" si="20"/>
        <v>1001336</v>
      </c>
      <c r="F1337" t="s">
        <v>3660</v>
      </c>
      <c r="G1337" t="s">
        <v>3661</v>
      </c>
      <c r="H1337" t="s">
        <v>3085</v>
      </c>
      <c r="I1337" t="s">
        <v>23</v>
      </c>
      <c r="J1337" t="s">
        <v>3662</v>
      </c>
      <c r="K1337" t="s">
        <v>23</v>
      </c>
      <c r="L1337" s="1" t="s">
        <v>23</v>
      </c>
      <c r="M1337" t="s">
        <v>23</v>
      </c>
      <c r="N1337" t="s">
        <v>3663</v>
      </c>
      <c r="O1337" t="s">
        <v>25</v>
      </c>
      <c r="P1337" s="1" t="s">
        <v>23</v>
      </c>
      <c r="Q1337" t="s">
        <v>3664</v>
      </c>
    </row>
    <row r="1338" spans="1:17" ht="15" customHeight="1" x14ac:dyDescent="0.3">
      <c r="A1338" t="s">
        <v>3880</v>
      </c>
      <c r="B1338" t="s">
        <v>3879</v>
      </c>
      <c r="C1338" t="s">
        <v>3057</v>
      </c>
      <c r="D1338" t="s">
        <v>3058</v>
      </c>
      <c r="E1338">
        <f t="shared" si="20"/>
        <v>1001337</v>
      </c>
      <c r="F1338" t="s">
        <v>3665</v>
      </c>
      <c r="G1338" t="s">
        <v>3666</v>
      </c>
      <c r="H1338" t="s">
        <v>3667</v>
      </c>
      <c r="I1338" t="s">
        <v>23</v>
      </c>
      <c r="J1338" t="s">
        <v>3668</v>
      </c>
      <c r="K1338" t="s">
        <v>23</v>
      </c>
      <c r="L1338" s="1" t="s">
        <v>23</v>
      </c>
      <c r="M1338" t="s">
        <v>23</v>
      </c>
      <c r="N1338" t="s">
        <v>3669</v>
      </c>
      <c r="O1338" t="s">
        <v>38</v>
      </c>
      <c r="P1338" s="1" t="s">
        <v>23</v>
      </c>
      <c r="Q1338" t="s">
        <v>3670</v>
      </c>
    </row>
    <row r="1339" spans="1:17" ht="15" customHeight="1" x14ac:dyDescent="0.3">
      <c r="A1339" t="s">
        <v>3880</v>
      </c>
      <c r="B1339" t="s">
        <v>3879</v>
      </c>
      <c r="C1339" t="s">
        <v>3057</v>
      </c>
      <c r="D1339" t="s">
        <v>3058</v>
      </c>
      <c r="E1339">
        <f t="shared" si="20"/>
        <v>1001338</v>
      </c>
      <c r="F1339" t="s">
        <v>3671</v>
      </c>
      <c r="G1339" t="s">
        <v>1009</v>
      </c>
      <c r="H1339" t="s">
        <v>3672</v>
      </c>
      <c r="I1339" t="s">
        <v>23</v>
      </c>
      <c r="J1339" t="s">
        <v>3673</v>
      </c>
      <c r="K1339" t="s">
        <v>23</v>
      </c>
      <c r="L1339" s="1" t="s">
        <v>23</v>
      </c>
      <c r="M1339" t="s">
        <v>23</v>
      </c>
      <c r="N1339" t="s">
        <v>3674</v>
      </c>
      <c r="O1339" t="s">
        <v>38</v>
      </c>
      <c r="P1339" s="1" t="s">
        <v>23</v>
      </c>
      <c r="Q1339" t="s">
        <v>3675</v>
      </c>
    </row>
    <row r="1340" spans="1:17" ht="15" customHeight="1" x14ac:dyDescent="0.3">
      <c r="A1340" t="s">
        <v>3880</v>
      </c>
      <c r="B1340" t="s">
        <v>3879</v>
      </c>
      <c r="C1340" t="s">
        <v>3057</v>
      </c>
      <c r="D1340" t="s">
        <v>3058</v>
      </c>
      <c r="E1340">
        <f t="shared" si="20"/>
        <v>1001339</v>
      </c>
      <c r="F1340" t="s">
        <v>3676</v>
      </c>
      <c r="G1340" t="s">
        <v>3390</v>
      </c>
      <c r="H1340" t="s">
        <v>3677</v>
      </c>
      <c r="I1340" t="s">
        <v>23</v>
      </c>
      <c r="J1340" t="s">
        <v>3678</v>
      </c>
      <c r="K1340" t="s">
        <v>23</v>
      </c>
      <c r="L1340" s="1" t="s">
        <v>23</v>
      </c>
      <c r="M1340" t="s">
        <v>23</v>
      </c>
      <c r="N1340" t="s">
        <v>3679</v>
      </c>
      <c r="O1340" t="s">
        <v>93</v>
      </c>
      <c r="P1340" s="1" t="s">
        <v>23</v>
      </c>
      <c r="Q1340" t="s">
        <v>3680</v>
      </c>
    </row>
    <row r="1341" spans="1:17" ht="15" customHeight="1" x14ac:dyDescent="0.3">
      <c r="A1341" t="s">
        <v>3880</v>
      </c>
      <c r="B1341" t="s">
        <v>3879</v>
      </c>
      <c r="C1341" t="s">
        <v>3057</v>
      </c>
      <c r="D1341" t="s">
        <v>3058</v>
      </c>
      <c r="E1341">
        <f t="shared" si="20"/>
        <v>1001340</v>
      </c>
      <c r="F1341" t="s">
        <v>3681</v>
      </c>
      <c r="G1341" t="s">
        <v>1003</v>
      </c>
      <c r="H1341" t="s">
        <v>3682</v>
      </c>
      <c r="I1341" t="s">
        <v>23</v>
      </c>
      <c r="J1341" t="s">
        <v>3683</v>
      </c>
      <c r="K1341" t="s">
        <v>23</v>
      </c>
      <c r="L1341" s="1" t="s">
        <v>23</v>
      </c>
      <c r="M1341" t="s">
        <v>23</v>
      </c>
      <c r="N1341" t="s">
        <v>3684</v>
      </c>
      <c r="O1341" t="s">
        <v>38</v>
      </c>
      <c r="P1341" s="1" t="s">
        <v>23</v>
      </c>
      <c r="Q1341" t="s">
        <v>3685</v>
      </c>
    </row>
    <row r="1342" spans="1:17" ht="15" customHeight="1" x14ac:dyDescent="0.3">
      <c r="A1342" t="s">
        <v>3880</v>
      </c>
      <c r="B1342" t="s">
        <v>3879</v>
      </c>
      <c r="C1342" t="s">
        <v>3057</v>
      </c>
      <c r="D1342" t="s">
        <v>3058</v>
      </c>
      <c r="E1342">
        <f t="shared" si="20"/>
        <v>1001341</v>
      </c>
      <c r="F1342" t="s">
        <v>3686</v>
      </c>
      <c r="G1342" t="s">
        <v>3687</v>
      </c>
      <c r="H1342" t="s">
        <v>3085</v>
      </c>
      <c r="I1342" t="s">
        <v>23</v>
      </c>
      <c r="J1342" t="s">
        <v>3688</v>
      </c>
      <c r="K1342" t="s">
        <v>23</v>
      </c>
      <c r="L1342" s="1" t="s">
        <v>23</v>
      </c>
      <c r="M1342" t="s">
        <v>23</v>
      </c>
      <c r="N1342" t="s">
        <v>3689</v>
      </c>
      <c r="O1342" t="s">
        <v>25</v>
      </c>
      <c r="P1342" s="1" t="s">
        <v>23</v>
      </c>
      <c r="Q1342" t="s">
        <v>3690</v>
      </c>
    </row>
    <row r="1343" spans="1:17" ht="15" customHeight="1" x14ac:dyDescent="0.3">
      <c r="A1343" t="s">
        <v>3880</v>
      </c>
      <c r="B1343" t="s">
        <v>3879</v>
      </c>
      <c r="C1343" t="s">
        <v>3057</v>
      </c>
      <c r="D1343" t="s">
        <v>3058</v>
      </c>
      <c r="E1343">
        <f t="shared" si="20"/>
        <v>1001342</v>
      </c>
      <c r="F1343" t="s">
        <v>3691</v>
      </c>
      <c r="G1343" t="s">
        <v>1843</v>
      </c>
      <c r="H1343" t="s">
        <v>3692</v>
      </c>
      <c r="I1343" t="s">
        <v>23</v>
      </c>
      <c r="J1343" t="s">
        <v>3693</v>
      </c>
      <c r="K1343" t="s">
        <v>23</v>
      </c>
      <c r="L1343" s="1" t="s">
        <v>23</v>
      </c>
      <c r="M1343" t="s">
        <v>23</v>
      </c>
      <c r="N1343" t="s">
        <v>3694</v>
      </c>
      <c r="O1343" t="s">
        <v>38</v>
      </c>
      <c r="P1343" s="1" t="s">
        <v>23</v>
      </c>
      <c r="Q1343" t="s">
        <v>3695</v>
      </c>
    </row>
    <row r="1344" spans="1:17" ht="15" customHeight="1" x14ac:dyDescent="0.3">
      <c r="A1344" t="s">
        <v>3880</v>
      </c>
      <c r="B1344" t="s">
        <v>3879</v>
      </c>
      <c r="C1344" t="s">
        <v>3057</v>
      </c>
      <c r="D1344" t="s">
        <v>3058</v>
      </c>
      <c r="E1344">
        <f t="shared" si="20"/>
        <v>1001343</v>
      </c>
      <c r="F1344" t="s">
        <v>3696</v>
      </c>
      <c r="G1344" t="s">
        <v>28</v>
      </c>
      <c r="H1344" t="s">
        <v>3697</v>
      </c>
      <c r="I1344" t="s">
        <v>23</v>
      </c>
      <c r="J1344" t="s">
        <v>3698</v>
      </c>
      <c r="K1344" t="s">
        <v>23</v>
      </c>
      <c r="L1344" s="1" t="s">
        <v>23</v>
      </c>
      <c r="M1344" t="s">
        <v>23</v>
      </c>
      <c r="N1344" t="s">
        <v>3699</v>
      </c>
      <c r="O1344" t="s">
        <v>38</v>
      </c>
      <c r="P1344" s="1" t="s">
        <v>23</v>
      </c>
      <c r="Q1344" t="s">
        <v>3700</v>
      </c>
    </row>
    <row r="1345" spans="1:17" ht="15" customHeight="1" x14ac:dyDescent="0.3">
      <c r="A1345" t="s">
        <v>3880</v>
      </c>
      <c r="B1345" t="s">
        <v>3879</v>
      </c>
      <c r="C1345" t="s">
        <v>3057</v>
      </c>
      <c r="D1345" t="s">
        <v>3058</v>
      </c>
      <c r="E1345">
        <f t="shared" si="20"/>
        <v>1001344</v>
      </c>
      <c r="F1345" t="s">
        <v>3701</v>
      </c>
      <c r="G1345" t="s">
        <v>1359</v>
      </c>
      <c r="H1345" t="s">
        <v>3702</v>
      </c>
      <c r="I1345" t="s">
        <v>23</v>
      </c>
      <c r="J1345" t="s">
        <v>3703</v>
      </c>
      <c r="K1345" t="s">
        <v>23</v>
      </c>
      <c r="L1345" s="1" t="s">
        <v>23</v>
      </c>
      <c r="M1345" t="s">
        <v>23</v>
      </c>
      <c r="N1345" t="s">
        <v>3704</v>
      </c>
      <c r="O1345" t="s">
        <v>38</v>
      </c>
      <c r="P1345" s="1" t="s">
        <v>23</v>
      </c>
      <c r="Q1345" t="s">
        <v>3705</v>
      </c>
    </row>
    <row r="1346" spans="1:17" ht="15" customHeight="1" x14ac:dyDescent="0.3">
      <c r="A1346" t="s">
        <v>3880</v>
      </c>
      <c r="B1346" t="s">
        <v>3879</v>
      </c>
      <c r="C1346" t="s">
        <v>3057</v>
      </c>
      <c r="D1346" t="s">
        <v>3058</v>
      </c>
      <c r="E1346">
        <f t="shared" si="20"/>
        <v>1001345</v>
      </c>
      <c r="F1346" t="s">
        <v>3706</v>
      </c>
      <c r="G1346" t="s">
        <v>3066</v>
      </c>
      <c r="H1346" t="s">
        <v>3707</v>
      </c>
      <c r="I1346" t="s">
        <v>23</v>
      </c>
      <c r="J1346" t="s">
        <v>3708</v>
      </c>
      <c r="K1346" t="s">
        <v>23</v>
      </c>
      <c r="L1346" s="1" t="s">
        <v>23</v>
      </c>
      <c r="M1346" t="s">
        <v>23</v>
      </c>
      <c r="N1346" t="s">
        <v>3709</v>
      </c>
      <c r="O1346" t="s">
        <v>38</v>
      </c>
      <c r="P1346" s="1" t="s">
        <v>23</v>
      </c>
      <c r="Q1346" t="s">
        <v>3710</v>
      </c>
    </row>
    <row r="1347" spans="1:17" ht="15" customHeight="1" x14ac:dyDescent="0.3">
      <c r="A1347" t="s">
        <v>3880</v>
      </c>
      <c r="B1347" t="s">
        <v>3879</v>
      </c>
      <c r="C1347" t="s">
        <v>3057</v>
      </c>
      <c r="D1347" t="s">
        <v>3058</v>
      </c>
      <c r="E1347">
        <f t="shared" si="20"/>
        <v>1001346</v>
      </c>
      <c r="F1347" t="s">
        <v>3711</v>
      </c>
      <c r="G1347" t="s">
        <v>3712</v>
      </c>
      <c r="H1347" t="s">
        <v>3713</v>
      </c>
      <c r="I1347" t="s">
        <v>23</v>
      </c>
      <c r="J1347" t="s">
        <v>3714</v>
      </c>
      <c r="K1347" t="s">
        <v>23</v>
      </c>
      <c r="L1347" s="1" t="s">
        <v>23</v>
      </c>
      <c r="M1347" t="s">
        <v>23</v>
      </c>
      <c r="N1347" t="s">
        <v>3715</v>
      </c>
      <c r="O1347" t="s">
        <v>25</v>
      </c>
      <c r="P1347" s="1" t="s">
        <v>23</v>
      </c>
      <c r="Q1347" t="s">
        <v>3716</v>
      </c>
    </row>
    <row r="1348" spans="1:17" ht="15" customHeight="1" x14ac:dyDescent="0.3">
      <c r="A1348" t="s">
        <v>3880</v>
      </c>
      <c r="B1348" t="s">
        <v>3879</v>
      </c>
      <c r="C1348" t="s">
        <v>3057</v>
      </c>
      <c r="D1348" t="s">
        <v>3058</v>
      </c>
      <c r="E1348">
        <f t="shared" si="20"/>
        <v>1001347</v>
      </c>
      <c r="F1348" t="s">
        <v>3717</v>
      </c>
      <c r="G1348" t="s">
        <v>1843</v>
      </c>
      <c r="H1348" t="s">
        <v>3718</v>
      </c>
      <c r="I1348" t="s">
        <v>23</v>
      </c>
      <c r="J1348" t="s">
        <v>3719</v>
      </c>
      <c r="K1348" t="s">
        <v>23</v>
      </c>
      <c r="L1348" s="1" t="s">
        <v>23</v>
      </c>
      <c r="M1348" t="s">
        <v>23</v>
      </c>
      <c r="N1348" t="s">
        <v>3720</v>
      </c>
      <c r="O1348" t="s">
        <v>38</v>
      </c>
      <c r="P1348" s="1" t="s">
        <v>23</v>
      </c>
      <c r="Q1348" t="s">
        <v>3721</v>
      </c>
    </row>
    <row r="1349" spans="1:17" ht="15" customHeight="1" x14ac:dyDescent="0.3">
      <c r="A1349" t="s">
        <v>3880</v>
      </c>
      <c r="B1349" t="s">
        <v>3879</v>
      </c>
      <c r="C1349" t="s">
        <v>3057</v>
      </c>
      <c r="D1349" t="s">
        <v>3058</v>
      </c>
      <c r="E1349">
        <f t="shared" ref="E1349:E1378" si="21">E1348 + 1</f>
        <v>1001348</v>
      </c>
      <c r="F1349" t="s">
        <v>3722</v>
      </c>
      <c r="G1349" t="s">
        <v>3072</v>
      </c>
      <c r="H1349" t="s">
        <v>3723</v>
      </c>
      <c r="I1349" t="s">
        <v>23</v>
      </c>
      <c r="J1349" t="s">
        <v>3724</v>
      </c>
      <c r="K1349" t="s">
        <v>23</v>
      </c>
      <c r="L1349" s="1" t="s">
        <v>23</v>
      </c>
      <c r="M1349" t="s">
        <v>23</v>
      </c>
      <c r="N1349" t="s">
        <v>3725</v>
      </c>
      <c r="O1349" t="s">
        <v>38</v>
      </c>
      <c r="P1349" s="1" t="s">
        <v>23</v>
      </c>
      <c r="Q1349" t="s">
        <v>3726</v>
      </c>
    </row>
    <row r="1350" spans="1:17" ht="15" customHeight="1" x14ac:dyDescent="0.3">
      <c r="A1350" t="s">
        <v>3880</v>
      </c>
      <c r="B1350" t="s">
        <v>3879</v>
      </c>
      <c r="C1350" t="s">
        <v>3057</v>
      </c>
      <c r="D1350" t="s">
        <v>3058</v>
      </c>
      <c r="E1350">
        <f t="shared" si="21"/>
        <v>1001349</v>
      </c>
      <c r="F1350" t="s">
        <v>3727</v>
      </c>
      <c r="G1350" t="s">
        <v>3072</v>
      </c>
      <c r="H1350" t="s">
        <v>3728</v>
      </c>
      <c r="I1350" t="s">
        <v>23</v>
      </c>
      <c r="J1350" t="s">
        <v>3729</v>
      </c>
      <c r="K1350" t="s">
        <v>23</v>
      </c>
      <c r="L1350" s="1" t="s">
        <v>23</v>
      </c>
      <c r="M1350" t="s">
        <v>23</v>
      </c>
      <c r="N1350" t="s">
        <v>3730</v>
      </c>
      <c r="O1350" t="s">
        <v>38</v>
      </c>
      <c r="P1350" s="1" t="s">
        <v>23</v>
      </c>
      <c r="Q1350" t="s">
        <v>3731</v>
      </c>
    </row>
    <row r="1351" spans="1:17" ht="15" customHeight="1" x14ac:dyDescent="0.3">
      <c r="A1351" t="s">
        <v>3880</v>
      </c>
      <c r="B1351" t="s">
        <v>3879</v>
      </c>
      <c r="C1351" t="s">
        <v>3057</v>
      </c>
      <c r="D1351" t="s">
        <v>3058</v>
      </c>
      <c r="E1351">
        <f t="shared" si="21"/>
        <v>1001350</v>
      </c>
      <c r="F1351" t="s">
        <v>3732</v>
      </c>
      <c r="G1351" t="s">
        <v>112</v>
      </c>
      <c r="H1351" t="s">
        <v>3733</v>
      </c>
      <c r="I1351" t="s">
        <v>23</v>
      </c>
      <c r="J1351" t="s">
        <v>3734</v>
      </c>
      <c r="K1351" t="s">
        <v>23</v>
      </c>
      <c r="L1351" s="1" t="s">
        <v>23</v>
      </c>
      <c r="M1351" t="s">
        <v>23</v>
      </c>
      <c r="N1351" t="s">
        <v>3735</v>
      </c>
      <c r="O1351" t="s">
        <v>38</v>
      </c>
      <c r="P1351" s="1" t="s">
        <v>23</v>
      </c>
      <c r="Q1351" t="s">
        <v>3736</v>
      </c>
    </row>
    <row r="1352" spans="1:17" ht="15" customHeight="1" x14ac:dyDescent="0.3">
      <c r="A1352" t="s">
        <v>3880</v>
      </c>
      <c r="B1352" t="s">
        <v>3879</v>
      </c>
      <c r="C1352" t="s">
        <v>3057</v>
      </c>
      <c r="D1352" t="s">
        <v>3058</v>
      </c>
      <c r="E1352">
        <f t="shared" si="21"/>
        <v>1001351</v>
      </c>
      <c r="F1352" t="s">
        <v>3737</v>
      </c>
      <c r="G1352" t="s">
        <v>3066</v>
      </c>
      <c r="H1352" t="s">
        <v>3738</v>
      </c>
      <c r="I1352" t="s">
        <v>23</v>
      </c>
      <c r="J1352" t="s">
        <v>3739</v>
      </c>
      <c r="K1352" t="s">
        <v>23</v>
      </c>
      <c r="L1352" s="1" t="s">
        <v>23</v>
      </c>
      <c r="M1352" t="s">
        <v>23</v>
      </c>
      <c r="N1352" t="s">
        <v>3740</v>
      </c>
      <c r="O1352" t="s">
        <v>38</v>
      </c>
      <c r="P1352" s="1" t="s">
        <v>23</v>
      </c>
      <c r="Q1352" t="s">
        <v>3741</v>
      </c>
    </row>
    <row r="1353" spans="1:17" ht="15" customHeight="1" x14ac:dyDescent="0.3">
      <c r="A1353" t="s">
        <v>3880</v>
      </c>
      <c r="B1353" t="s">
        <v>3879</v>
      </c>
      <c r="C1353" t="s">
        <v>3057</v>
      </c>
      <c r="D1353" t="s">
        <v>3058</v>
      </c>
      <c r="E1353">
        <f t="shared" si="21"/>
        <v>1001352</v>
      </c>
      <c r="F1353" t="s">
        <v>3742</v>
      </c>
      <c r="G1353" t="s">
        <v>1172</v>
      </c>
      <c r="H1353" t="s">
        <v>3743</v>
      </c>
      <c r="I1353" t="s">
        <v>23</v>
      </c>
      <c r="J1353" t="s">
        <v>3744</v>
      </c>
      <c r="K1353" t="s">
        <v>23</v>
      </c>
      <c r="L1353" s="1" t="s">
        <v>23</v>
      </c>
      <c r="M1353" t="s">
        <v>23</v>
      </c>
      <c r="N1353" t="s">
        <v>3745</v>
      </c>
      <c r="O1353" t="s">
        <v>38</v>
      </c>
      <c r="P1353" s="1" t="s">
        <v>23</v>
      </c>
      <c r="Q1353" t="s">
        <v>3746</v>
      </c>
    </row>
    <row r="1354" spans="1:17" ht="15" customHeight="1" x14ac:dyDescent="0.3">
      <c r="A1354" t="s">
        <v>3880</v>
      </c>
      <c r="B1354" t="s">
        <v>3879</v>
      </c>
      <c r="C1354" t="s">
        <v>3057</v>
      </c>
      <c r="D1354" t="s">
        <v>3058</v>
      </c>
      <c r="E1354">
        <f t="shared" si="21"/>
        <v>1001353</v>
      </c>
      <c r="F1354" t="s">
        <v>3747</v>
      </c>
      <c r="G1354" t="s">
        <v>128</v>
      </c>
      <c r="H1354" t="s">
        <v>3748</v>
      </c>
      <c r="I1354" t="s">
        <v>23</v>
      </c>
      <c r="J1354" t="s">
        <v>3749</v>
      </c>
      <c r="K1354" t="s">
        <v>23</v>
      </c>
      <c r="L1354" s="1" t="s">
        <v>23</v>
      </c>
      <c r="M1354" t="s">
        <v>23</v>
      </c>
      <c r="N1354" t="s">
        <v>3750</v>
      </c>
      <c r="O1354" t="s">
        <v>25</v>
      </c>
      <c r="P1354" s="1" t="s">
        <v>23</v>
      </c>
      <c r="Q1354" t="s">
        <v>3751</v>
      </c>
    </row>
    <row r="1355" spans="1:17" ht="15" customHeight="1" x14ac:dyDescent="0.3">
      <c r="A1355" t="s">
        <v>3880</v>
      </c>
      <c r="B1355" t="s">
        <v>3879</v>
      </c>
      <c r="C1355" t="s">
        <v>3057</v>
      </c>
      <c r="D1355" t="s">
        <v>3058</v>
      </c>
      <c r="E1355">
        <f t="shared" si="21"/>
        <v>1001354</v>
      </c>
      <c r="F1355" t="s">
        <v>3752</v>
      </c>
      <c r="G1355" t="s">
        <v>3753</v>
      </c>
      <c r="H1355" t="s">
        <v>3754</v>
      </c>
      <c r="I1355" t="s">
        <v>23</v>
      </c>
      <c r="J1355" t="s">
        <v>3755</v>
      </c>
      <c r="K1355" t="s">
        <v>23</v>
      </c>
      <c r="L1355" s="1" t="s">
        <v>23</v>
      </c>
      <c r="M1355" t="s">
        <v>23</v>
      </c>
      <c r="N1355" t="s">
        <v>3756</v>
      </c>
      <c r="O1355" t="s">
        <v>38</v>
      </c>
      <c r="P1355" s="1" t="s">
        <v>23</v>
      </c>
      <c r="Q1355" t="s">
        <v>3757</v>
      </c>
    </row>
    <row r="1356" spans="1:17" ht="15" customHeight="1" x14ac:dyDescent="0.3">
      <c r="A1356" t="s">
        <v>3880</v>
      </c>
      <c r="B1356" t="s">
        <v>3879</v>
      </c>
      <c r="C1356" t="s">
        <v>3057</v>
      </c>
      <c r="D1356" t="s">
        <v>3058</v>
      </c>
      <c r="E1356">
        <f t="shared" si="21"/>
        <v>1001355</v>
      </c>
      <c r="F1356" t="s">
        <v>3758</v>
      </c>
      <c r="G1356" t="s">
        <v>3072</v>
      </c>
      <c r="H1356" t="s">
        <v>3759</v>
      </c>
      <c r="I1356" t="s">
        <v>23</v>
      </c>
      <c r="J1356" t="s">
        <v>3760</v>
      </c>
      <c r="K1356" t="s">
        <v>23</v>
      </c>
      <c r="L1356" s="1" t="s">
        <v>23</v>
      </c>
      <c r="M1356" t="s">
        <v>23</v>
      </c>
      <c r="N1356" t="s">
        <v>3761</v>
      </c>
      <c r="O1356" t="s">
        <v>38</v>
      </c>
      <c r="P1356" s="1" t="s">
        <v>23</v>
      </c>
      <c r="Q1356" t="s">
        <v>3762</v>
      </c>
    </row>
    <row r="1357" spans="1:17" ht="15" customHeight="1" x14ac:dyDescent="0.3">
      <c r="A1357" t="s">
        <v>3880</v>
      </c>
      <c r="B1357" t="s">
        <v>3879</v>
      </c>
      <c r="C1357" t="s">
        <v>3057</v>
      </c>
      <c r="D1357" t="s">
        <v>3058</v>
      </c>
      <c r="E1357">
        <f t="shared" si="21"/>
        <v>1001356</v>
      </c>
      <c r="F1357" t="s">
        <v>3763</v>
      </c>
      <c r="G1357" t="s">
        <v>128</v>
      </c>
      <c r="H1357" t="s">
        <v>3764</v>
      </c>
      <c r="I1357" t="s">
        <v>23</v>
      </c>
      <c r="J1357" t="s">
        <v>3765</v>
      </c>
      <c r="K1357" t="s">
        <v>23</v>
      </c>
      <c r="L1357" s="1" t="s">
        <v>23</v>
      </c>
      <c r="M1357" t="s">
        <v>23</v>
      </c>
      <c r="N1357" t="s">
        <v>3766</v>
      </c>
      <c r="O1357" t="s">
        <v>25</v>
      </c>
      <c r="P1357" s="1" t="s">
        <v>23</v>
      </c>
      <c r="Q1357" t="s">
        <v>3767</v>
      </c>
    </row>
    <row r="1358" spans="1:17" ht="15" customHeight="1" x14ac:dyDescent="0.3">
      <c r="A1358" t="s">
        <v>3880</v>
      </c>
      <c r="B1358" t="s">
        <v>3879</v>
      </c>
      <c r="C1358" t="s">
        <v>3057</v>
      </c>
      <c r="D1358" t="s">
        <v>3058</v>
      </c>
      <c r="E1358">
        <f t="shared" si="21"/>
        <v>1001357</v>
      </c>
      <c r="F1358" t="s">
        <v>3768</v>
      </c>
      <c r="G1358" t="s">
        <v>3072</v>
      </c>
      <c r="H1358" t="s">
        <v>3769</v>
      </c>
      <c r="I1358" t="s">
        <v>23</v>
      </c>
      <c r="J1358" t="s">
        <v>3770</v>
      </c>
      <c r="K1358" t="s">
        <v>23</v>
      </c>
      <c r="L1358" s="1" t="s">
        <v>23</v>
      </c>
      <c r="M1358" t="s">
        <v>23</v>
      </c>
      <c r="N1358" t="s">
        <v>3771</v>
      </c>
      <c r="O1358" t="s">
        <v>38</v>
      </c>
      <c r="P1358" s="1" t="s">
        <v>23</v>
      </c>
      <c r="Q1358" t="s">
        <v>3772</v>
      </c>
    </row>
    <row r="1359" spans="1:17" ht="15" customHeight="1" x14ac:dyDescent="0.3">
      <c r="A1359" t="s">
        <v>3880</v>
      </c>
      <c r="B1359" t="s">
        <v>3879</v>
      </c>
      <c r="C1359" t="s">
        <v>3057</v>
      </c>
      <c r="D1359" t="s">
        <v>3058</v>
      </c>
      <c r="E1359">
        <f t="shared" si="21"/>
        <v>1001358</v>
      </c>
      <c r="F1359" t="s">
        <v>3773</v>
      </c>
      <c r="G1359" t="s">
        <v>151</v>
      </c>
      <c r="H1359" t="s">
        <v>3774</v>
      </c>
      <c r="I1359" t="s">
        <v>23</v>
      </c>
      <c r="J1359" t="s">
        <v>3775</v>
      </c>
      <c r="K1359" t="s">
        <v>23</v>
      </c>
      <c r="L1359" s="1" t="s">
        <v>23</v>
      </c>
      <c r="M1359" t="s">
        <v>23</v>
      </c>
      <c r="N1359" t="s">
        <v>3776</v>
      </c>
      <c r="O1359" t="s">
        <v>38</v>
      </c>
      <c r="P1359" s="1" t="s">
        <v>23</v>
      </c>
      <c r="Q1359" t="s">
        <v>3777</v>
      </c>
    </row>
    <row r="1360" spans="1:17" ht="15" customHeight="1" x14ac:dyDescent="0.3">
      <c r="A1360" t="s">
        <v>3880</v>
      </c>
      <c r="B1360" t="s">
        <v>3879</v>
      </c>
      <c r="C1360" t="s">
        <v>3057</v>
      </c>
      <c r="D1360" t="s">
        <v>3058</v>
      </c>
      <c r="E1360">
        <f t="shared" si="21"/>
        <v>1001359</v>
      </c>
      <c r="F1360" t="s">
        <v>3778</v>
      </c>
      <c r="G1360" t="s">
        <v>151</v>
      </c>
      <c r="H1360" t="s">
        <v>3779</v>
      </c>
      <c r="I1360" t="s">
        <v>23</v>
      </c>
      <c r="J1360" t="s">
        <v>3780</v>
      </c>
      <c r="K1360" t="s">
        <v>23</v>
      </c>
      <c r="L1360" s="1" t="s">
        <v>23</v>
      </c>
      <c r="M1360" t="s">
        <v>23</v>
      </c>
      <c r="N1360" t="s">
        <v>3781</v>
      </c>
      <c r="O1360" t="s">
        <v>38</v>
      </c>
      <c r="P1360" s="1" t="s">
        <v>23</v>
      </c>
      <c r="Q1360" t="s">
        <v>3782</v>
      </c>
    </row>
    <row r="1361" spans="1:17" ht="15" customHeight="1" x14ac:dyDescent="0.3">
      <c r="A1361" t="s">
        <v>3880</v>
      </c>
      <c r="B1361" t="s">
        <v>3879</v>
      </c>
      <c r="C1361" t="s">
        <v>3057</v>
      </c>
      <c r="D1361" t="s">
        <v>3058</v>
      </c>
      <c r="E1361">
        <f t="shared" si="21"/>
        <v>1001360</v>
      </c>
      <c r="F1361" t="s">
        <v>3783</v>
      </c>
      <c r="G1361" t="s">
        <v>151</v>
      </c>
      <c r="H1361" t="s">
        <v>3784</v>
      </c>
      <c r="I1361" t="s">
        <v>23</v>
      </c>
      <c r="J1361" t="s">
        <v>3785</v>
      </c>
      <c r="K1361" t="s">
        <v>23</v>
      </c>
      <c r="L1361" s="1" t="s">
        <v>23</v>
      </c>
      <c r="M1361" t="s">
        <v>23</v>
      </c>
      <c r="N1361" t="s">
        <v>3786</v>
      </c>
      <c r="O1361" t="s">
        <v>38</v>
      </c>
      <c r="P1361" s="1" t="s">
        <v>23</v>
      </c>
      <c r="Q1361" t="s">
        <v>3787</v>
      </c>
    </row>
    <row r="1362" spans="1:17" ht="15" customHeight="1" x14ac:dyDescent="0.3">
      <c r="A1362" t="s">
        <v>3880</v>
      </c>
      <c r="B1362" t="s">
        <v>3879</v>
      </c>
      <c r="C1362" t="s">
        <v>3057</v>
      </c>
      <c r="D1362" t="s">
        <v>3058</v>
      </c>
      <c r="E1362">
        <f t="shared" si="21"/>
        <v>1001361</v>
      </c>
      <c r="F1362" t="s">
        <v>3788</v>
      </c>
      <c r="G1362" t="s">
        <v>151</v>
      </c>
      <c r="H1362" t="s">
        <v>3789</v>
      </c>
      <c r="I1362" t="s">
        <v>23</v>
      </c>
      <c r="J1362" t="s">
        <v>3790</v>
      </c>
      <c r="K1362" t="s">
        <v>23</v>
      </c>
      <c r="L1362" s="1" t="s">
        <v>23</v>
      </c>
      <c r="M1362" t="s">
        <v>23</v>
      </c>
      <c r="N1362" t="s">
        <v>3791</v>
      </c>
      <c r="O1362" t="s">
        <v>38</v>
      </c>
      <c r="P1362" s="1" t="s">
        <v>23</v>
      </c>
      <c r="Q1362" t="s">
        <v>3792</v>
      </c>
    </row>
    <row r="1363" spans="1:17" ht="15" customHeight="1" x14ac:dyDescent="0.3">
      <c r="A1363" t="s">
        <v>3880</v>
      </c>
      <c r="B1363" t="s">
        <v>3879</v>
      </c>
      <c r="C1363" t="s">
        <v>3057</v>
      </c>
      <c r="D1363" t="s">
        <v>3058</v>
      </c>
      <c r="E1363">
        <f t="shared" si="21"/>
        <v>1001362</v>
      </c>
      <c r="F1363" t="s">
        <v>3793</v>
      </c>
      <c r="G1363" t="s">
        <v>151</v>
      </c>
      <c r="H1363" t="s">
        <v>3794</v>
      </c>
      <c r="I1363" t="s">
        <v>23</v>
      </c>
      <c r="J1363" t="s">
        <v>3795</v>
      </c>
      <c r="K1363" t="s">
        <v>23</v>
      </c>
      <c r="L1363" s="1" t="s">
        <v>23</v>
      </c>
      <c r="M1363" t="s">
        <v>23</v>
      </c>
      <c r="N1363" t="s">
        <v>3796</v>
      </c>
      <c r="O1363" t="s">
        <v>38</v>
      </c>
      <c r="P1363" s="1" t="s">
        <v>23</v>
      </c>
      <c r="Q1363" t="s">
        <v>3797</v>
      </c>
    </row>
    <row r="1364" spans="1:17" ht="15" customHeight="1" x14ac:dyDescent="0.3">
      <c r="A1364" t="s">
        <v>3880</v>
      </c>
      <c r="B1364" t="s">
        <v>3879</v>
      </c>
      <c r="C1364" t="s">
        <v>3057</v>
      </c>
      <c r="D1364" t="s">
        <v>3058</v>
      </c>
      <c r="E1364">
        <f t="shared" si="21"/>
        <v>1001363</v>
      </c>
      <c r="F1364" t="s">
        <v>3798</v>
      </c>
      <c r="G1364" t="s">
        <v>1843</v>
      </c>
      <c r="H1364" t="s">
        <v>3799</v>
      </c>
      <c r="I1364" t="s">
        <v>23</v>
      </c>
      <c r="J1364" t="s">
        <v>3800</v>
      </c>
      <c r="K1364" t="s">
        <v>23</v>
      </c>
      <c r="L1364" s="1" t="s">
        <v>23</v>
      </c>
      <c r="M1364" t="s">
        <v>23</v>
      </c>
      <c r="N1364" t="s">
        <v>3801</v>
      </c>
      <c r="O1364" t="s">
        <v>38</v>
      </c>
      <c r="P1364" s="1" t="s">
        <v>23</v>
      </c>
      <c r="Q1364" t="s">
        <v>3802</v>
      </c>
    </row>
    <row r="1365" spans="1:17" ht="15" customHeight="1" x14ac:dyDescent="0.3">
      <c r="A1365" t="s">
        <v>3880</v>
      </c>
      <c r="B1365" t="s">
        <v>3879</v>
      </c>
      <c r="C1365" t="s">
        <v>3057</v>
      </c>
      <c r="D1365" t="s">
        <v>3058</v>
      </c>
      <c r="E1365">
        <f t="shared" si="21"/>
        <v>1001364</v>
      </c>
      <c r="F1365" t="s">
        <v>3803</v>
      </c>
      <c r="G1365" t="s">
        <v>3072</v>
      </c>
      <c r="H1365" t="s">
        <v>3804</v>
      </c>
      <c r="I1365" t="s">
        <v>23</v>
      </c>
      <c r="J1365" t="s">
        <v>3805</v>
      </c>
      <c r="K1365" t="s">
        <v>23</v>
      </c>
      <c r="L1365" s="1" t="s">
        <v>23</v>
      </c>
      <c r="M1365" t="s">
        <v>23</v>
      </c>
      <c r="N1365" t="s">
        <v>3806</v>
      </c>
      <c r="O1365" t="s">
        <v>25</v>
      </c>
      <c r="P1365" s="1" t="s">
        <v>23</v>
      </c>
      <c r="Q1365" t="s">
        <v>3807</v>
      </c>
    </row>
    <row r="1366" spans="1:17" ht="15" customHeight="1" x14ac:dyDescent="0.3">
      <c r="A1366" t="s">
        <v>3880</v>
      </c>
      <c r="B1366" t="s">
        <v>3879</v>
      </c>
      <c r="C1366" t="s">
        <v>3057</v>
      </c>
      <c r="D1366" t="s">
        <v>3058</v>
      </c>
      <c r="E1366">
        <f t="shared" si="21"/>
        <v>1001365</v>
      </c>
      <c r="F1366" t="s">
        <v>3808</v>
      </c>
      <c r="G1366" t="s">
        <v>3072</v>
      </c>
      <c r="H1366" t="s">
        <v>3809</v>
      </c>
      <c r="I1366" t="s">
        <v>23</v>
      </c>
      <c r="J1366" t="s">
        <v>3810</v>
      </c>
      <c r="K1366" t="s">
        <v>23</v>
      </c>
      <c r="L1366" s="1" t="s">
        <v>23</v>
      </c>
      <c r="M1366" t="s">
        <v>23</v>
      </c>
      <c r="N1366" t="s">
        <v>3811</v>
      </c>
      <c r="O1366" t="s">
        <v>25</v>
      </c>
      <c r="P1366" s="1" t="s">
        <v>23</v>
      </c>
      <c r="Q1366" t="s">
        <v>3812</v>
      </c>
    </row>
    <row r="1367" spans="1:17" ht="15" customHeight="1" x14ac:dyDescent="0.3">
      <c r="A1367" t="s">
        <v>3880</v>
      </c>
      <c r="B1367" t="s">
        <v>3879</v>
      </c>
      <c r="C1367" t="s">
        <v>3057</v>
      </c>
      <c r="D1367" t="s">
        <v>3058</v>
      </c>
      <c r="E1367">
        <f t="shared" si="21"/>
        <v>1001366</v>
      </c>
      <c r="F1367" t="s">
        <v>3813</v>
      </c>
      <c r="G1367" t="s">
        <v>3072</v>
      </c>
      <c r="H1367" t="s">
        <v>3814</v>
      </c>
      <c r="I1367" t="s">
        <v>23</v>
      </c>
      <c r="J1367" t="s">
        <v>3815</v>
      </c>
      <c r="K1367" t="s">
        <v>23</v>
      </c>
      <c r="L1367" s="1" t="s">
        <v>23</v>
      </c>
      <c r="M1367" t="s">
        <v>23</v>
      </c>
      <c r="N1367" t="s">
        <v>3816</v>
      </c>
      <c r="O1367" t="s">
        <v>38</v>
      </c>
      <c r="P1367" s="1" t="s">
        <v>23</v>
      </c>
      <c r="Q1367" t="s">
        <v>3817</v>
      </c>
    </row>
    <row r="1368" spans="1:17" ht="15" customHeight="1" x14ac:dyDescent="0.3">
      <c r="A1368" t="s">
        <v>3880</v>
      </c>
      <c r="B1368" t="s">
        <v>3879</v>
      </c>
      <c r="C1368" t="s">
        <v>3057</v>
      </c>
      <c r="D1368" t="s">
        <v>3058</v>
      </c>
      <c r="E1368">
        <f t="shared" si="21"/>
        <v>1001367</v>
      </c>
      <c r="F1368" t="s">
        <v>3818</v>
      </c>
      <c r="G1368" t="s">
        <v>3332</v>
      </c>
      <c r="H1368" t="s">
        <v>3819</v>
      </c>
      <c r="I1368" t="s">
        <v>23</v>
      </c>
      <c r="J1368" t="s">
        <v>3820</v>
      </c>
      <c r="K1368" t="s">
        <v>23</v>
      </c>
      <c r="L1368" s="1" t="s">
        <v>23</v>
      </c>
      <c r="M1368" t="s">
        <v>23</v>
      </c>
      <c r="N1368" t="s">
        <v>3821</v>
      </c>
      <c r="O1368" t="s">
        <v>38</v>
      </c>
      <c r="P1368" s="1" t="s">
        <v>23</v>
      </c>
      <c r="Q1368" t="s">
        <v>3822</v>
      </c>
    </row>
    <row r="1369" spans="1:17" ht="15" customHeight="1" x14ac:dyDescent="0.3">
      <c r="A1369" t="s">
        <v>3880</v>
      </c>
      <c r="B1369" t="s">
        <v>3879</v>
      </c>
      <c r="C1369" t="s">
        <v>3057</v>
      </c>
      <c r="D1369" t="s">
        <v>3058</v>
      </c>
      <c r="E1369">
        <f t="shared" si="21"/>
        <v>1001368</v>
      </c>
      <c r="F1369" t="s">
        <v>3823</v>
      </c>
      <c r="G1369" t="s">
        <v>56</v>
      </c>
      <c r="H1369" t="s">
        <v>3824</v>
      </c>
      <c r="I1369" t="s">
        <v>23</v>
      </c>
      <c r="J1369" t="s">
        <v>3825</v>
      </c>
      <c r="K1369" t="s">
        <v>23</v>
      </c>
      <c r="L1369" s="1" t="s">
        <v>23</v>
      </c>
      <c r="M1369" t="s">
        <v>23</v>
      </c>
      <c r="N1369" t="s">
        <v>3826</v>
      </c>
      <c r="O1369" t="s">
        <v>38</v>
      </c>
      <c r="P1369" s="1" t="s">
        <v>23</v>
      </c>
      <c r="Q1369" t="s">
        <v>3827</v>
      </c>
    </row>
    <row r="1370" spans="1:17" ht="15" customHeight="1" x14ac:dyDescent="0.3">
      <c r="A1370" t="s">
        <v>3880</v>
      </c>
      <c r="B1370" t="s">
        <v>3879</v>
      </c>
      <c r="C1370" t="s">
        <v>3057</v>
      </c>
      <c r="D1370" t="s">
        <v>3058</v>
      </c>
      <c r="E1370">
        <f t="shared" si="21"/>
        <v>1001369</v>
      </c>
      <c r="F1370" t="s">
        <v>3828</v>
      </c>
      <c r="G1370" t="s">
        <v>3090</v>
      </c>
      <c r="H1370" t="s">
        <v>3829</v>
      </c>
      <c r="I1370" t="s">
        <v>23</v>
      </c>
      <c r="J1370" t="s">
        <v>3830</v>
      </c>
      <c r="K1370" t="s">
        <v>23</v>
      </c>
      <c r="L1370" s="1" t="s">
        <v>23</v>
      </c>
      <c r="M1370" t="s">
        <v>23</v>
      </c>
      <c r="N1370" t="s">
        <v>3831</v>
      </c>
      <c r="O1370" t="s">
        <v>38</v>
      </c>
      <c r="P1370" s="1" t="s">
        <v>23</v>
      </c>
      <c r="Q1370" t="s">
        <v>3832</v>
      </c>
    </row>
    <row r="1371" spans="1:17" ht="15" customHeight="1" x14ac:dyDescent="0.3">
      <c r="A1371" t="s">
        <v>3880</v>
      </c>
      <c r="B1371" t="s">
        <v>3879</v>
      </c>
      <c r="C1371" t="s">
        <v>3057</v>
      </c>
      <c r="D1371" t="s">
        <v>3058</v>
      </c>
      <c r="E1371">
        <f t="shared" si="21"/>
        <v>1001370</v>
      </c>
      <c r="F1371" t="s">
        <v>3833</v>
      </c>
      <c r="G1371" t="s">
        <v>3834</v>
      </c>
      <c r="H1371" t="s">
        <v>3835</v>
      </c>
      <c r="I1371" t="s">
        <v>23</v>
      </c>
      <c r="J1371" t="s">
        <v>3836</v>
      </c>
      <c r="K1371" t="s">
        <v>23</v>
      </c>
      <c r="L1371" s="1" t="s">
        <v>23</v>
      </c>
      <c r="M1371" t="s">
        <v>23</v>
      </c>
      <c r="N1371" t="s">
        <v>3837</v>
      </c>
      <c r="O1371" t="s">
        <v>93</v>
      </c>
      <c r="P1371" s="1" t="s">
        <v>23</v>
      </c>
      <c r="Q1371" t="s">
        <v>3838</v>
      </c>
    </row>
    <row r="1372" spans="1:17" ht="15" customHeight="1" x14ac:dyDescent="0.3">
      <c r="A1372" t="s">
        <v>3880</v>
      </c>
      <c r="B1372" t="s">
        <v>3879</v>
      </c>
      <c r="C1372" t="s">
        <v>3057</v>
      </c>
      <c r="D1372" t="s">
        <v>3058</v>
      </c>
      <c r="E1372">
        <f t="shared" si="21"/>
        <v>1001371</v>
      </c>
      <c r="F1372" t="s">
        <v>3839</v>
      </c>
      <c r="G1372" t="s">
        <v>3840</v>
      </c>
      <c r="H1372" t="s">
        <v>3841</v>
      </c>
      <c r="I1372" t="s">
        <v>23</v>
      </c>
      <c r="J1372" t="s">
        <v>3842</v>
      </c>
      <c r="K1372" t="s">
        <v>23</v>
      </c>
      <c r="L1372" s="1" t="s">
        <v>23</v>
      </c>
      <c r="M1372" t="s">
        <v>23</v>
      </c>
      <c r="N1372" t="s">
        <v>3843</v>
      </c>
      <c r="O1372" t="s">
        <v>38</v>
      </c>
      <c r="P1372" s="1" t="s">
        <v>23</v>
      </c>
      <c r="Q1372" t="s">
        <v>3844</v>
      </c>
    </row>
    <row r="1373" spans="1:17" ht="15" customHeight="1" x14ac:dyDescent="0.3">
      <c r="A1373" t="s">
        <v>3880</v>
      </c>
      <c r="B1373" t="s">
        <v>3879</v>
      </c>
      <c r="C1373" t="s">
        <v>3057</v>
      </c>
      <c r="D1373" t="s">
        <v>3058</v>
      </c>
      <c r="E1373">
        <f t="shared" si="21"/>
        <v>1001372</v>
      </c>
      <c r="F1373" t="s">
        <v>3845</v>
      </c>
      <c r="G1373" t="s">
        <v>3846</v>
      </c>
      <c r="H1373" t="s">
        <v>3847</v>
      </c>
      <c r="I1373" t="s">
        <v>23</v>
      </c>
      <c r="J1373" t="s">
        <v>3848</v>
      </c>
      <c r="K1373" t="s">
        <v>23</v>
      </c>
      <c r="L1373" s="1" t="s">
        <v>23</v>
      </c>
      <c r="M1373" t="s">
        <v>23</v>
      </c>
      <c r="N1373" t="s">
        <v>3849</v>
      </c>
      <c r="O1373" t="s">
        <v>38</v>
      </c>
      <c r="P1373" s="1" t="s">
        <v>23</v>
      </c>
      <c r="Q1373" t="s">
        <v>3850</v>
      </c>
    </row>
    <row r="1374" spans="1:17" ht="15" customHeight="1" x14ac:dyDescent="0.3">
      <c r="A1374" t="s">
        <v>3880</v>
      </c>
      <c r="B1374" t="s">
        <v>3879</v>
      </c>
      <c r="C1374" t="s">
        <v>3057</v>
      </c>
      <c r="D1374" t="s">
        <v>3058</v>
      </c>
      <c r="E1374">
        <f t="shared" si="21"/>
        <v>1001373</v>
      </c>
      <c r="F1374" t="s">
        <v>3851</v>
      </c>
      <c r="G1374" t="s">
        <v>1151</v>
      </c>
      <c r="H1374" t="s">
        <v>3852</v>
      </c>
      <c r="I1374" t="s">
        <v>23</v>
      </c>
      <c r="J1374" t="s">
        <v>3853</v>
      </c>
      <c r="K1374" t="s">
        <v>23</v>
      </c>
      <c r="L1374" s="1" t="s">
        <v>23</v>
      </c>
      <c r="M1374" t="s">
        <v>23</v>
      </c>
      <c r="N1374" t="s">
        <v>3854</v>
      </c>
      <c r="O1374" t="s">
        <v>38</v>
      </c>
      <c r="P1374" s="1" t="s">
        <v>23</v>
      </c>
      <c r="Q1374" t="s">
        <v>3855</v>
      </c>
    </row>
    <row r="1375" spans="1:17" ht="15" customHeight="1" x14ac:dyDescent="0.3">
      <c r="A1375" t="s">
        <v>3880</v>
      </c>
      <c r="B1375" t="s">
        <v>3879</v>
      </c>
      <c r="C1375" t="s">
        <v>3057</v>
      </c>
      <c r="D1375" t="s">
        <v>3058</v>
      </c>
      <c r="E1375">
        <f t="shared" si="21"/>
        <v>1001374</v>
      </c>
      <c r="F1375" t="s">
        <v>3856</v>
      </c>
      <c r="G1375" t="s">
        <v>1094</v>
      </c>
      <c r="H1375" t="s">
        <v>3857</v>
      </c>
      <c r="I1375" t="s">
        <v>23</v>
      </c>
      <c r="J1375" t="s">
        <v>3858</v>
      </c>
      <c r="K1375" t="s">
        <v>23</v>
      </c>
      <c r="L1375" s="1" t="s">
        <v>23</v>
      </c>
      <c r="M1375" t="s">
        <v>23</v>
      </c>
      <c r="N1375" t="s">
        <v>3859</v>
      </c>
      <c r="O1375" t="s">
        <v>38</v>
      </c>
      <c r="P1375" s="1" t="s">
        <v>23</v>
      </c>
      <c r="Q1375" t="s">
        <v>3860</v>
      </c>
    </row>
    <row r="1376" spans="1:17" ht="15" customHeight="1" x14ac:dyDescent="0.3">
      <c r="A1376" t="s">
        <v>3880</v>
      </c>
      <c r="B1376" t="s">
        <v>3879</v>
      </c>
      <c r="C1376" t="s">
        <v>3057</v>
      </c>
      <c r="D1376" t="s">
        <v>3058</v>
      </c>
      <c r="E1376">
        <f t="shared" si="21"/>
        <v>1001375</v>
      </c>
      <c r="F1376" t="s">
        <v>3861</v>
      </c>
      <c r="G1376" t="s">
        <v>3066</v>
      </c>
      <c r="H1376" t="s">
        <v>3862</v>
      </c>
      <c r="I1376" t="s">
        <v>23</v>
      </c>
      <c r="J1376" t="s">
        <v>3863</v>
      </c>
      <c r="K1376" t="s">
        <v>23</v>
      </c>
      <c r="L1376" s="1" t="s">
        <v>23</v>
      </c>
      <c r="M1376" t="s">
        <v>23</v>
      </c>
      <c r="N1376" t="s">
        <v>3864</v>
      </c>
      <c r="O1376" t="s">
        <v>38</v>
      </c>
      <c r="P1376" s="1" t="s">
        <v>23</v>
      </c>
      <c r="Q1376" t="s">
        <v>3865</v>
      </c>
    </row>
    <row r="1377" spans="1:17" ht="15" customHeight="1" x14ac:dyDescent="0.3">
      <c r="A1377" t="s">
        <v>3880</v>
      </c>
      <c r="B1377" t="s">
        <v>3879</v>
      </c>
      <c r="C1377" t="s">
        <v>3057</v>
      </c>
      <c r="D1377" t="s">
        <v>3058</v>
      </c>
      <c r="E1377">
        <f t="shared" si="21"/>
        <v>1001376</v>
      </c>
      <c r="F1377" t="s">
        <v>3866</v>
      </c>
      <c r="G1377" t="s">
        <v>3867</v>
      </c>
      <c r="H1377" t="s">
        <v>3868</v>
      </c>
      <c r="I1377" t="s">
        <v>23</v>
      </c>
      <c r="J1377" t="s">
        <v>3869</v>
      </c>
      <c r="K1377" t="s">
        <v>23</v>
      </c>
      <c r="L1377" s="1" t="s">
        <v>23</v>
      </c>
      <c r="M1377" t="s">
        <v>23</v>
      </c>
      <c r="N1377" t="s">
        <v>3870</v>
      </c>
      <c r="O1377" t="s">
        <v>38</v>
      </c>
      <c r="P1377" s="1" t="s">
        <v>23</v>
      </c>
      <c r="Q1377" t="s">
        <v>3871</v>
      </c>
    </row>
    <row r="1378" spans="1:17" ht="15" customHeight="1" x14ac:dyDescent="0.3">
      <c r="A1378" t="s">
        <v>3880</v>
      </c>
      <c r="B1378" t="s">
        <v>3879</v>
      </c>
      <c r="C1378" t="s">
        <v>3057</v>
      </c>
      <c r="D1378" t="s">
        <v>3058</v>
      </c>
      <c r="E1378">
        <f t="shared" si="21"/>
        <v>1001377</v>
      </c>
      <c r="F1378" t="s">
        <v>3872</v>
      </c>
      <c r="G1378" t="s">
        <v>3873</v>
      </c>
      <c r="H1378" t="s">
        <v>3874</v>
      </c>
      <c r="I1378" t="s">
        <v>23</v>
      </c>
      <c r="J1378" t="s">
        <v>3875</v>
      </c>
      <c r="K1378" t="s">
        <v>23</v>
      </c>
      <c r="L1378" s="1" t="s">
        <v>23</v>
      </c>
      <c r="M1378" t="s">
        <v>23</v>
      </c>
      <c r="N1378" t="s">
        <v>3876</v>
      </c>
      <c r="O1378" t="s">
        <v>38</v>
      </c>
      <c r="P1378" s="1" t="s">
        <v>23</v>
      </c>
      <c r="Q1378" t="s">
        <v>3877</v>
      </c>
    </row>
  </sheetData>
  <autoFilter ref="A1:Q1378"/>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Archer Search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Hoffman CTR Vincent R</dc:creator>
  <cp:lastModifiedBy>Richards, Jared</cp:lastModifiedBy>
  <dcterms:created xsi:type="dcterms:W3CDTF">2016-02-11T18:46:28Z</dcterms:created>
  <dcterms:modified xsi:type="dcterms:W3CDTF">2016-10-20T17:59:41Z</dcterms:modified>
</cp:coreProperties>
</file>